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DATO\datos\AMBIENTE\SISTEMA INTEGRADO DE GESTION\Comite Gestión y Desempeño SDA\2023\Actas\Anexos CIGD #7 26-11-2023\"/>
    </mc:Choice>
  </mc:AlternateContent>
  <xr:revisionPtr revIDLastSave="0" documentId="8_{106E27B6-23B2-40B2-B564-8F0CB5F8F92E}" xr6:coauthVersionLast="47" xr6:coauthVersionMax="47" xr10:uidLastSave="{00000000-0000-0000-0000-000000000000}"/>
  <bookViews>
    <workbookView xWindow="-120" yWindow="-120" windowWidth="29040" windowHeight="15840" xr2:uid="{AC200BDB-216B-46CF-8366-36F31CD19733}"/>
  </bookViews>
  <sheets>
    <sheet name="REGISTRO" sheetId="1" r:id="rId1"/>
  </sheets>
  <externalReferences>
    <externalReference r:id="rId2"/>
  </externalReferences>
  <definedNames>
    <definedName name="Estratégicos">'[1]Listas Ley Transparencia'!$C$3:$C$20</definedName>
    <definedName name="lst_avisoprivacidad">'[1]Listas Generales'!$E$34:$E$36</definedName>
    <definedName name="lst_clasoreserinfo">'[1]Listas Ley Transparencia'!$R$3:$R$5</definedName>
    <definedName name="lst_condleg">'[1]Listas Ley Transparencia'!$N$3:$N$17</definedName>
    <definedName name="lst_confidencialidad">'[1]Listas Generales'!$B$24:$B$27</definedName>
    <definedName name="lst_datosabiertos">'[1]Listas Generales'!$E$39:$E$40</definedName>
    <definedName name="lst_datospersonales">'[1]Listas Generales'!$E$24:$E$25</definedName>
    <definedName name="lst_disponibilidad">'[1]Listas Generales'!$B$38:$B$41</definedName>
    <definedName name="lst_formato">'[1]Listas Ley Transparencia'!$J$3:$J$11</definedName>
    <definedName name="lst_frecuencia">'[1]Listas Ley Transparencia'!$T$3:$T$14</definedName>
    <definedName name="lst_idioma">'[1]Listas Ley Transparencia'!$H$3:$H$6</definedName>
    <definedName name="lst_infpubdis">'[1]Listas Ley Transparencia'!$K$3:$K$5</definedName>
    <definedName name="lst_integridad">'[1]Listas Generales'!$B$31:$B$34</definedName>
    <definedName name="lst_lugarconsu">'[1]Listas Ley Transparencia'!$U$3:$U$9</definedName>
    <definedName name="lst_medioconser">'[1]Listas Ley Transparencia'!$I$3:$I$7</definedName>
    <definedName name="lst_procesos">'[1]Listas Ley Transparencia'!$C$3:$C$21</definedName>
    <definedName name="lst_tipoactivos">'[1]Listas Generales'!$B$11:$B$20</definedName>
    <definedName name="lst_tipodedato">'[1]Listas Generales'!$E$20:$E$21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<sst xmlns="http://schemas.openxmlformats.org/spreadsheetml/2006/main" count="598" uniqueCount="214">
  <si>
    <t>Nombre o título de la categoría de información</t>
  </si>
  <si>
    <t>Descripción del contenido la categoría de información</t>
  </si>
  <si>
    <t>Idioma</t>
  </si>
  <si>
    <t>Medio de conservación y/o soporte</t>
  </si>
  <si>
    <t>Formato</t>
  </si>
  <si>
    <t>Información publicada o disponible</t>
  </si>
  <si>
    <t>Informes de Gestión</t>
  </si>
  <si>
    <t xml:space="preserve">Se compone  de todos aquellos documentos que consolidan la gestion de los proyectos de inversion de la SDA.
Hacen parte los informes de gestion de cada vigencia, Balances Social, indicadores de gestion, reporte PMR, </t>
  </si>
  <si>
    <t>Español</t>
  </si>
  <si>
    <t>Electrónico</t>
  </si>
  <si>
    <t>Documento PDF</t>
  </si>
  <si>
    <t>Publicada</t>
  </si>
  <si>
    <t>POAI</t>
  </si>
  <si>
    <t>Corresponde al Plan Operativo Anual de inversión, que la entidad debe elaborar todas las vigencias en el marco del Anteproyecto de presupuesto.</t>
  </si>
  <si>
    <t>Disponible a solicitud</t>
  </si>
  <si>
    <t>Informes de seguimiento a la gestión d e los proyectos de inversión SDA</t>
  </si>
  <si>
    <t>Los informes estarn integradios por el Informe de seguimiento propiamente dicho y un Acta de reunión de solcialización del informe.</t>
  </si>
  <si>
    <t>Otro</t>
  </si>
  <si>
    <t>DRIVE OAC</t>
  </si>
  <si>
    <t>Es una nube de almacenamiento de archivos con la finalidad de tener acceso libre por parte de la OAC.</t>
  </si>
  <si>
    <t>Digitalizado</t>
  </si>
  <si>
    <t>Imagen</t>
  </si>
  <si>
    <t>Información contenida en Isolución</t>
  </si>
  <si>
    <t>Contiene los datos de la documentación del Sistema Integrado de Gestión, de la medición de los procesos, sobre las auditorías, Planes de Mejoramiento, de riesgos de gestión y corrupción, entre otros datos que se actualizan de manera períodica</t>
  </si>
  <si>
    <t>Carpeta compartida SIG-DRIVE</t>
  </si>
  <si>
    <t>Es una herramienta que contiene la información de gestión del grupo SIG, junto con las evidencias respectivas.</t>
  </si>
  <si>
    <t>Mapa de riesgos y monitoreo</t>
  </si>
  <si>
    <t>Son datos recolectados para identificar, valorar, monitorear y controlar los riesgos asociados a los procesos.</t>
  </si>
  <si>
    <t>Documento de Texto</t>
  </si>
  <si>
    <t>Matriz de PAYS</t>
  </si>
  <si>
    <t xml:space="preserve">El archivo contiene la información del Plan de Adecuación y Sostenibilidad MIPG. </t>
  </si>
  <si>
    <t>Correspondencia contenida en Forest</t>
  </si>
  <si>
    <t>En el Sistema Forest se cuenta con la información relacionada a la correspondencia del proceso Sistema Integrado de Gestión.</t>
  </si>
  <si>
    <t>Plan anual de trabajo</t>
  </si>
  <si>
    <t>Documento de planificación de las aciones de educación ambiental y de participación que indica: objetivos, metas, actividades, responsables y cronograma</t>
  </si>
  <si>
    <t xml:space="preserve">Acta de reunión de la Comisión Ambiental Local (Acta de reunión de la instancia de participación donde se ejerce la secretaría técnica) </t>
  </si>
  <si>
    <t xml:space="preserve">Documento que ofrece un contexto minimo de tratado, comprometido y pactado durante la reuniones de la instancia de participación donde la SDA ejerce la secretaría técnica.
 </t>
  </si>
  <si>
    <t>Físico - Análogo</t>
  </si>
  <si>
    <t>Informe de gestión</t>
  </si>
  <si>
    <t xml:space="preserve">Documento donde se evidencia el desempeño y avance del programa en general, frente al cumplimineto de los objetivos, monitorea indicadores y los resultados obtenidos en el  periodo determinado. </t>
  </si>
  <si>
    <t>Matriz de seguimiento a instancias donde se ejerce la secretaría técnica</t>
  </si>
  <si>
    <t xml:space="preserve">Matriz donde se consigna el desarrollo los temas tratados, el seguimiento a los compromisos establecidos con los respectivos responsables de la instancia donde se ejerce la secretaría técnica por localidad. </t>
  </si>
  <si>
    <t>Hoja de calculo</t>
  </si>
  <si>
    <t>Correo electrónico de convocatoria</t>
  </si>
  <si>
    <t xml:space="preserve">Comunicación electrónica de convocatoria a la instancia de participación (administración pública y la ciudadanía) la cual cita a los participantes informando el medio, día, hora, lugar y asuntos a tratar de la convecatoria. </t>
  </si>
  <si>
    <t>Comunicación oficial a convocatoria al consejo consultivo de ambiente o a las mesas</t>
  </si>
  <si>
    <t xml:space="preserve">Comunicación oficial  de  convocatoria a  la instancia consultiva para estudiar, discutir, apoyar y hacer recomendaciones para la toma de decisiones en el marco de las políticas y estrategias ambientales del Distrito Capital.
</t>
  </si>
  <si>
    <t>Acta de reunión del consejo consultivo de ambiente o de las mesas</t>
  </si>
  <si>
    <t>Documento que da cuenta de lo sucedido, tratado, comprometido y pactado durante la reuniones de la instancia de participación donde la SDA ejerce el Consejo Consultivo de Ambiente o de las mesas.</t>
  </si>
  <si>
    <t>Reporte de territorialización</t>
  </si>
  <si>
    <t>Territorialización de la información de la participación de los ciudadanos en la estrategia de participación ciudadana y de educación ambiental</t>
  </si>
  <si>
    <t>Gestión acciones de educación ambiental</t>
  </si>
  <si>
    <t>Documento donde queda registrado la solicitud de acciones de estrategias de educación ambiental, identificadas en la problemática socio ambiental</t>
  </si>
  <si>
    <t xml:space="preserve">Validación participantes </t>
  </si>
  <si>
    <t>Documento donde se registra la participación de ciudadanos menores de 13 años, adulto mayor o persona con alguna condición que le impide firmar.</t>
  </si>
  <si>
    <t>Matriz de planeación proceso de formación</t>
  </si>
  <si>
    <t>Documento donde se planea la ejecución de los procesos de formación y los ejes temáticos a desarrollar</t>
  </si>
  <si>
    <t>Control de Asistencia proceso de formación</t>
  </si>
  <si>
    <t>Documento donde queda registrado la asistencia a los procesos de formación</t>
  </si>
  <si>
    <t>Ficha descriptiva de caminatas ecológicas</t>
  </si>
  <si>
    <t>Documento que contiene la descripción del sendero donde se realiza la caminata ecológica</t>
  </si>
  <si>
    <t>Ficha de acción pedagógica</t>
  </si>
  <si>
    <t>Documento que contiene la información de la línea de profundización que se adelanta en las acciones pedagógicas</t>
  </si>
  <si>
    <t xml:space="preserve">Encuestas de percepción </t>
  </si>
  <si>
    <t>Herramienta que busca recolectar información sobre cómo la ciudadanía recibe los servicios  generados y los resultados alcanzados con las distintas intervenciones del programa.</t>
  </si>
  <si>
    <t xml:space="preserve">Encuestas de conocimientos  </t>
  </si>
  <si>
    <t xml:space="preserve">Es cuestionario utilizado en una muestra representativa de la población participantes busca determinar el conocimiento, actitudes  y prácticas, según el caso. </t>
  </si>
  <si>
    <t>Unidad compartida  DPSIA</t>
  </si>
  <si>
    <t>Documentos de proyectos regionales, ordenamiento territorial, PGA, Observatorios Ambientales, investigación ambiental, entre otros temas de plaenación ambiental desde la competencia de la DPSIA</t>
  </si>
  <si>
    <t>Fileserver de Observatorios Ambientales</t>
  </si>
  <si>
    <t>Documentos técnicos, información de soporte para la administración y operación de los Observatorios Ambientales: OAB y ORARBO</t>
  </si>
  <si>
    <t>BASE ASIGNACIONES TECNICAS</t>
  </si>
  <si>
    <t>INFORMACION CORRESPONDIENTE A LAS ASIGNACIONES QUE SE REALIZAN AL INTERIOR DEL GRUPO</t>
  </si>
  <si>
    <t>No publicado o disponible</t>
  </si>
  <si>
    <t>PLAN DE TRABAJO - GRUPO RUIDO</t>
  </si>
  <si>
    <t>INFORMACION CORRESPONDIENTE AL PLAN DE TRABAJO DEL AREA TECNICA DE RUIDO, DONDE REPOSAN TODAS LAS ACTIVIDADES PROGRAMADAS A LOS PROFESIONALES DEL AREA.</t>
  </si>
  <si>
    <t>OFICIOS TRAMITE GESTION REPARTO RUIDO</t>
  </si>
  <si>
    <t>TRAMITE DE RADICADOS QUE SE ENCUENTRAN EN EL REPARTO DE RUIDO, OFICIOS DE CERTIFICADOS AUDITIVOS PARA TRAMITAR Y PROCESOS ENVIADOS A FIRMA DEL SUBDIRECTOR</t>
  </si>
  <si>
    <t>BASE DE DATOS ATENCION AL CIUDADANO</t>
  </si>
  <si>
    <t>INFORMACION CORRESPONDIENTE A LA ATENCION QUE SE OFRECE AL CIUDADANO YA SEA VIA TELEFONICA O PRESENCIAL</t>
  </si>
  <si>
    <t>REVISION CORRESPONDENCIA REPARTO G. RUIDO</t>
  </si>
  <si>
    <t>TRAMITE DE RADICADOS QUE SE ENCUENTRAN EL EL REPARTO DEL G. RUIDO DE LOS AÑOS 2018-2011</t>
  </si>
  <si>
    <t>BASE DE QUEJAS</t>
  </si>
  <si>
    <t>INFORMACION CORRESPONDIENTE ALA BASE QUE SE ALIMENTA A PARTIR DE LAS PQRS QUE LLEGAN A FM SOBRE REQUERIMIENTOS, PETICIONES , QUEJAS  O DUDAS , TODO EN TERMINOS DE REQUERIMIENTOS AMBIENTALES. (ACTUALMENTE SE ESTA BUSCANDO INTRODUCIR ESTA BASE EN SIIFMO CON EL FIN DE EVITAR TENER EL DRIVE PERO AUN ESTA EN PERIODO DE PRUEBA)</t>
  </si>
  <si>
    <t>RADICADOS FÍSICOS, VIRTUALES Y ASOCIACIÓN DE RADICADOS SCAAV</t>
  </si>
  <si>
    <t xml:space="preserve">Es un archivo de Excel donde se relaciona toda la correspondencia que ingresa a la Subdirección de Calidad del Aire, Auditiva y Visual, tanto física como virtual. </t>
  </si>
  <si>
    <t xml:space="preserve">EXPEDIENTES </t>
  </si>
  <si>
    <t xml:space="preserve">Se trata de los expedientes aperturados para el manejo de temas permisivos o sancionatorios </t>
  </si>
  <si>
    <t>PQR's</t>
  </si>
  <si>
    <t>Corresponde a la información asociada a la atención de las Peticiones, Quejas y Reclamos allegadas a la Subdirección del Recurso Hídrico y de Suelo</t>
  </si>
  <si>
    <t>Notificaciones</t>
  </si>
  <si>
    <t xml:space="preserve">Corresponde a la información asociada al Acto Administrativo objeto de notificación </t>
  </si>
  <si>
    <t>Boletin Legal Ambiental</t>
  </si>
  <si>
    <t>Herramienta jurídica virtual que contiene las disposiciones legales e información normativa, jurisprudencial y doctrinal relacionada con los temas propios de la Entidad.</t>
  </si>
  <si>
    <t>Observatorio Ambiental de Bogotá - OAB</t>
  </si>
  <si>
    <t>Permitir conocer a través de indicadores ambientales el estado y la calidad del ambiente en Bogotá, así­ como los resultados de la gestión desarrollada por varias entidades del Sistema Ambiental del Distrito Capital (SIAC) frente a problemas ambientales del Distrito Capital.</t>
  </si>
  <si>
    <t>Observatorio Regional Ambiental del Rio Bogotá - ORARBO</t>
  </si>
  <si>
    <t xml:space="preserve">Observatorio Regional Ambiental y de Desarrollo Sostenible del Río Bogotá hace seguimiento a la información Ambiental para la Gestión Integral de la cuenca hídrica del río Bogotá y es el instrumento de dirección y gestión integral de cuenca hidrográfica que incluye la gestión ambiental, el fortalecimiento institucional y la cohesión social. </t>
  </si>
  <si>
    <t>Sede electrónica de la SDA</t>
  </si>
  <si>
    <t>Portal web de la SDA, sitio de internet que aloja y facilita el acceso a distintos recursos o servicios de la Secretaría Distrital de Ambiente, prestando los servicios de información al usuario, de forma fácil e integrada, con acceso a una serie de recursos y de servicios relacionados con la Entidad, alineados con la estrategia de Gobierno Digital.</t>
  </si>
  <si>
    <t>SIPSE</t>
  </si>
  <si>
    <t>Sistema que permite acceder a la información relacionada con la formulación de un proyecto de inversión (Administradores, Estudios, Presupuesto, Objetivos, Metas, Actividades, indicadores, programación plurianual de la meta, Humano y Población Beneficiada, etc.) o rubro de funcionamiento (Administradores, presupuesto, objetivos, actividades) a los Analistas, gerentes y gestores de proyectos y realizar las operaciones de consulta, registro y modificación.</t>
  </si>
  <si>
    <t>STORM</t>
  </si>
  <si>
    <t>Sistema de información que permite reportar informacion estructurada mediante el diligenciamiento, validación y análisis de información recepcionada vía Web, producto de la gestión de los instrumentos de Planeación Ambiental: Plan Institucional de Gestión Ambiental PIGA, Plan de Acción Cuatrienal Ambiental PACA y Planes de Acción locales PAL, por parte de las entidades del SIAC (Sistema Ambiental del Distrito Capital), la cual una vez validada por la misma aplicación, puede ser analizada fácil y ágilmente. 
Los componentes dispuestos son:
- STORM MONITOR -Autorizaciones de transmisiones y retransmisiones de envió de informes y habilitación de fecha de envió de informes.
- STORM WEB Cargue de formularios y documentos electrónicos y generacion de certificados.
- STORM USER Diligenciamiento de los formularios.
- STORM REPORT. Generacion de reportes.
- STORM ADMIN Modulo de desarrollo de informes y formularios.</t>
  </si>
  <si>
    <t>Visor Geográfico Ambiental</t>
  </si>
  <si>
    <t>Herramienta disposición a la ciudadanía, el sector público, privado y la academia, la información de carácter ambiental como misiónalidad de la entidad.
Los componentes del servicio son: 
- Localización Predial , Dirección Vial, Chip Catastral, Sector Catastral, Coordenadas.Reportes, Capas de Información Geográfica, Calidad Visual Vallas, Calidad del Aire Estaciones, Temperatura, Precipitación, PM10, Ozono, Calidad del Suelo, Resíduos, Calidad del Agua, Estaciones, Tramo WQI, Estructura Ecológica Principal, Areas Protegidas, Corredor Ecológico, ZMP, Agente de Participación Ambiental, Educación Ambienta, Corredor Ecológico, Solicitudes Cartograficas.</t>
  </si>
  <si>
    <t>Carteleras digitales</t>
  </si>
  <si>
    <t>Es una plataforma compuesta de Hardware y Software que permite presentar contenidos audiovisuales actualizados en tiempo real a través de pantallas y de forma remota mediante una sencilla conexión a internet, tales como turnos, videos, imágenes, publicaciones, etc.</t>
  </si>
  <si>
    <t xml:space="preserve">Boletín Legal Ambiental </t>
  </si>
  <si>
    <t>Información publicada en el aplicativo mediante el cual se realiza la publicación de los actos adminitsrtivos expedidos por la SDA.</t>
  </si>
  <si>
    <t>Emisión Directivas y Circulares</t>
  </si>
  <si>
    <t xml:space="preserve">Actos administrativos que emite la Entidad con la asesoría de la DLA </t>
  </si>
  <si>
    <t>Emisión Conceptos Jurídicos y Conceptos de Viabilidad Jurídica</t>
  </si>
  <si>
    <t>Conceptos que emite la DLA internos y externos</t>
  </si>
  <si>
    <t>Inspección, Vigilancia y Control de las Entidades Sin Ánimo de Lucro Ambientales</t>
  </si>
  <si>
    <t>Revisión jurídica y contable a las ESAL de carácter ambiental</t>
  </si>
  <si>
    <t xml:space="preserve">INVENTARIO DEL ARCHIVO DE GESTIÓN </t>
  </si>
  <si>
    <t>Es un archivo de Excel donde se relaciona la producción documental de cada dependencia clasificada por serie subserie en la etapa de gestión.</t>
  </si>
  <si>
    <t>Acta de Disposición Final – Eliminación Documental</t>
  </si>
  <si>
    <t>Oficio remitido citando a la reunión periodica del comité COPASST</t>
  </si>
  <si>
    <t>Hibrido: Físico - Electrónico</t>
  </si>
  <si>
    <t>Acta de recibo a satisfacción</t>
  </si>
  <si>
    <t>Documento en el que consta la entrega de los bienes, obras o los servicios contratados el recibo a satisfacción de la Entidad.</t>
  </si>
  <si>
    <t>Acta de Transferencia Documental</t>
  </si>
  <si>
    <t xml:space="preserve">Proceso técnico, administrativo y legal mediante el cual se entregan al archivo central las transferencias primarisa o a los archivos históricos (transferencia secundaria), los documentos que de conformidad con las tablas de retención documental que han cumplido su tiempo de retención en el archivo de gestión. </t>
  </si>
  <si>
    <t>Acta del Comité del donde se aprueba la eliminación documental</t>
  </si>
  <si>
    <t>Documento escrito que registra los temas tratados y los acuerdos adoptados con la finalidad de certificar lo acontecido y dar validez a lo acordado en cuanto a la eliminacion documental.</t>
  </si>
  <si>
    <t>Comunicación oficial interna de información de diferencias</t>
  </si>
  <si>
    <t xml:space="preserve">Oficio remitido a laa dependencia donde se relacionan los hallazgo o errores encontrado en el FUID y  las unidades de conservación, para su validación y corrección </t>
  </si>
  <si>
    <t>Comunicación oficial interna de solicitud de inclusión de material para el centro de documentación</t>
  </si>
  <si>
    <t>DOcumento que solicita inclusión de material para el centro de documentación</t>
  </si>
  <si>
    <t>Comunicación oficial interna de transferencia de documentos al Archivo Central</t>
  </si>
  <si>
    <t>Comunicado que tiene como fin socializar a las dependencias de la SDA el Cronograma de Transferencias Primarias.</t>
  </si>
  <si>
    <t>Comunicación oficial interna informando la ubicación de la documentación</t>
  </si>
  <si>
    <t xml:space="preserve">Oficio el cual informa a la despendencias que realizaron Transferencias Primarias , el codigo alfa numerico de la ubicación de los expedinetes en el archivo central </t>
  </si>
  <si>
    <t>Cronograma de transferencias documentales primarias</t>
  </si>
  <si>
    <t>Documento en el cual se establecen las fechas de transferencias y el responsable de esta actividad en cada dependencia productora.</t>
  </si>
  <si>
    <t>Formato Único de Inventario Documental</t>
  </si>
  <si>
    <t xml:space="preserve">Instrumento que describe de manera exacta y precisa las series o asuntos de un fondo documental que es trasladado de archivo de gestión al central en transferencia primaria </t>
  </si>
  <si>
    <t>Informe técnico de eliminación documental</t>
  </si>
  <si>
    <t xml:space="preserve">Documento donde se evidencia documentación que ha cumplido sus tiempos de retención y cuya disposición final sea la eliminación en un perido determinado. 
 </t>
  </si>
  <si>
    <t>Inventario de Documentación que ha cumplido sus tiempos de retención y cuya disposición final sea la eliminación</t>
  </si>
  <si>
    <t>Relación de la informacion detallada de la documentación que ha cumplido sus tiempos de retención y cuya disposición final sea la eliminación</t>
  </si>
  <si>
    <t>Inventario del Centro de Documentación</t>
  </si>
  <si>
    <t xml:space="preserve">Archivos que registran los documentos disponibles en la colección del Centro de de Documentación </t>
  </si>
  <si>
    <t>Mapa de series documentales</t>
  </si>
  <si>
    <t>Detalla los tipos de documentos que se producen o reciben en la organización</t>
  </si>
  <si>
    <t>Planes de Transferencias Documentales Primarias y Secundarias</t>
  </si>
  <si>
    <t>El Plan de Transferencias Documentales Primarias y Secunadarias, corresponden a la formulación, aprobación e implementación del Cronograma de Transferencias Primarias y secundarias, en relación con la aplicación de Tablas de Retención Documental en atención a los requerimientos de la normatividad archivística y procedimientos de la
Entidad</t>
  </si>
  <si>
    <t>Gestion atencion al ciudadano</t>
  </si>
  <si>
    <t>Consolidado de gestion de los diferentes procedimientos en el proceso de Servicio a la Ciudadania</t>
  </si>
  <si>
    <t>HOJA DE VIDA E HISTORIAL DE SERVICIO. EQUIPOS ACTIVOS</t>
  </si>
  <si>
    <t>ALMACENA LA HOJA DE VIDA E HISTORIA DE SERVICIO DE LOS EQUIPOS ACTIVOS DE MEDICION DE PRESION SONORA PROPIEDAD DE LA SDA, CON EL FIN DE LLEVAR LA TRAZABILIDAD METROLOGIA EN EL MARCO DEL SIG Y DE LA ISO IEC NTC 17025 2017</t>
  </si>
  <si>
    <t>Hibrido: Físico - Digitalizado</t>
  </si>
  <si>
    <t>CORREOS SOLICITUD ACCESO RMCAB</t>
  </si>
  <si>
    <t>INFORMACION CORRESPONDIENTE A EL ENVIO DE LOS CORREOS DE SOLICITUD DE ACCESO REQUERIDOS PARA EL FUNCIONAMIENTO DE LA RMCAB</t>
  </si>
  <si>
    <t>FORMATO EN ISOLUCION, REGISTROS EN EL SERVIDOR DE LA RMCAB (CARPETA RMCAB)</t>
  </si>
  <si>
    <t>ES EL FORMATO QUE SE USA PARA EL REGISTRO DE LA INFORMACION DEL INVENTARIO DE EQUIPOS/PATRONES/MATERIAL DE REFERENCIA Y EL PROGRAMA DE MANTENIMIENTO, CALIBRACION Y VERIFICACION</t>
  </si>
  <si>
    <t>FORMATO EN ISOLUCION, REGISTROS EN EL SOFTWARE GESTOR</t>
  </si>
  <si>
    <t>ES EL FORMATO QUE SE USA PARA EL REGISTRO DE LAS HOJAS DE VIDA DE LOS EQUIPOS, ASIMISMO SE REGISTRAN LOS SERVICIOS QUE HAN TENIDO DICHOS EQUIPOS</t>
  </si>
  <si>
    <t>ES EL FORMATO QUE SE USA PARA EL REGISTRO DE LOS RESULTADOS DE LAS CALIBRACIONES MULTIPUNTO REALIZADAS A LOS EQUIPOS.</t>
  </si>
  <si>
    <t>ES EL FORMATO QUE SE USA PARA EL REGISTRO DE LOS RESULTADOS DE LAS CALIBRACIONES CERO Y SPAN REALIZADAS A LOS EQUIPOS.</t>
  </si>
  <si>
    <t>FORMATO EN ISOLUCION, REGISTRO EN EL SERVIDOR DE LA RMCAB (CARPETA RMCAB)</t>
  </si>
  <si>
    <t>ES EL FORMATO QUE SE USA PARA EL REGISTRO DE LOS RESULTADOS DEL CALCULO PARA DETERMINAR EL TIEMPO DE RESIDENCIA DE LOS EQUIPOS DE LA RMCAB</t>
  </si>
  <si>
    <t>ES EL FORMATO QUE SE USA PARA EL REGISTRO DE LOS RESULTADOS DE LA VERIFICACION DE LA CALIBRACION MFC DE CALIBRADORES MULTIGAS</t>
  </si>
  <si>
    <t>ES EL FORMATO QUE SE USA PARA EL REGISTRO DE LAS CARTAS CONTROL EN LAS QUE SE PLASMAN LOS DATOS QUE ARROJAN LOS EQUIPOS DE LA RMCAB. SE GENERAN TRES REGISTROS DE CARTA CONTROL: CERO Y SPAN, TEMPERATURA INTERNA Y QC.</t>
  </si>
  <si>
    <t>ES EL FORMATO QUE SE USA PARA EL REGISTRO DE LA PLANEACION PARA ADQUISICION BIENES Y SERVICIOS DE LA RMCAB.</t>
  </si>
  <si>
    <t>ES FORMATO QUE SE USA PARA EL REGISTRO DE CONSIGNACION DE LOS DATOS DEL PERSONAL EXTERNO QUE INGRESA A LAS INSTALACIONES DE LA RMCAB.</t>
  </si>
  <si>
    <t>FUE LA FICHA QUE SE USO PARA ELABORAR LA ENCUESTA DE PERCEPCION DEL LABORATORIO AMBIENTAL DE CALIDAD DEL AIRE Y RUIDO; A PARTIR DE ESA ENCUESTA DISEÑADA SE REGISTRAN LAS ENCUESTAS DE PERCEPCION DILIGENCIADAS POR EL PERSONAL EXTERNO DE LA RMCAB. ADICIONALMENTE, SE GENERAN LOS INFORMES Y TRATAMIENTO DE LOS RESULTADOS DE LAS ENCUESTAS.</t>
  </si>
  <si>
    <t>ES EL FORMATO QUE SE USA PARA EL REGISTRO DE LOS RESULTADOS DEL CALCULO DE EFICIENCIA DEL CONVERTIDOR</t>
  </si>
  <si>
    <t>ES EL FORMATO QUE SE USA PARA EL REGISTRO DE LOS CONVENIOS DE CONFIDENCIALIDAD QUE DILIGENCIA EL PERSONAL DE LA RMCAB Y LOS TERCEROS QUE TIENEN ACCESO A LA INFORMACION CONFIDENCIAL DEL EQUIPO</t>
  </si>
  <si>
    <t>FORMATO DE ACTA ISOLUCION, REGISTRO EN EL SERVIDOR DE LA RMCAB (CARPETA RMCAB)</t>
  </si>
  <si>
    <t>INFORME DERIVADO DE LA REVISION DE LOS DATOS DEL MES ANTERIOR EN EL COMITE DE ANALISIS Y VALIDACION</t>
  </si>
  <si>
    <t>PROGRAMA DE CALIBRACION MENSUAL PARA LOS EQUIPOS DE LA RMCAB</t>
  </si>
  <si>
    <t>ES EL ACTA DE REUNION EN DONDE SE CONSIGNA EL PLAN DE CALIBRACION MENSUAL DE LOS EQUIPOS DE LA RMCAB, UNA VEZ REVISADOS EL PA10PR01F1</t>
  </si>
  <si>
    <t>TNC MENSUAL RMCAB</t>
  </si>
  <si>
    <t>FORMATO PE03-PR07-F3. PARA REPORTAR LOS TNC QUE SE PRESENTAN MENSUALMENTE EN LA RMCAB</t>
  </si>
  <si>
    <t>SEGUIMIENTO TNC MENSUAL RMCAB</t>
  </si>
  <si>
    <t>ES ES ACTA DE REUNION EN DONDE SE REALIZA EL SEGUIMIENTO E INDICADOR DE GESTION DE TNC MENSUAL DE LA RMCAB</t>
  </si>
  <si>
    <t>PLANES DE MEJORAMIENTO</t>
  </si>
  <si>
    <t>FORMATO PC01-PR02-F1 DONDE SE FORMULAN LOS PLANES DE MEJORAMIENTO DE HALLAZGOS DE LA RMCAB</t>
  </si>
  <si>
    <t>EVALUACION PROVEEDORES</t>
  </si>
  <si>
    <t>FORMATO DONDE SE REALIZA A EVALUACION DE PROVEEDORES DE BIENES Y SERVICIOS DE LA RMCAB</t>
  </si>
  <si>
    <t>ESTUDIOS PREVIOS 2022 - PERSONAL
ESTUDIOS PREVIOS 2022- BIENES Y SERVICIOS 
(CARPETA RMCAB)</t>
  </si>
  <si>
    <t>EN ESTE DOCUMENTO SE ESTRUCTURA POR LA NECESIDAD Y JUSTIFICACION DE REALIZAR LA CONTRATACION BIEN SEA DE PERSONAL O DE BIENES Y SERVICIOS PARA LA OPERACION DE LA RMCAB. ESTE DOCUMENTO ES EL INSUMO PRINCIPAL SOLICITADO POR EL AREA CONTRACTUAL PARA INICIAR UN PROCESO DE CONTRATACION.</t>
  </si>
  <si>
    <t>CUENTAS DE COBRO BIENES Y SERVICIOS RMCAB
(CARPETA RMCAB)</t>
  </si>
  <si>
    <t>EN ESTA CARPETA SE EVIDENCIA LOS IAAP DE LOS CONTRATISTAS DE BIENES Y SERVICIOS Y TODOS LOS PAGOS ASOCIADOS A LA OPERACION DE LA RMCAB TALES COMO FACTURAS DE ENERGIA</t>
  </si>
  <si>
    <t>SEGUIMIENTO CONTRACTUAL RMCAB
(CARPETA RMCAB)</t>
  </si>
  <si>
    <t>EN ESTAS CARPETAS SE ENCUENTRA LA EVIDENCIA DEL SEGUIMIENTO A LA EJECUCION DE LOS CONTRATOS, TALES COMO ACTA DE LIQUIDACION ,ACTAS DE INICIO, ACTAS DE RECIBO A SATISFACION Y ACTA DE TERMINACION  QUE MUESTRAN LA RESPECTIVA EJECICION  CONTRACTUAL.</t>
  </si>
  <si>
    <t>PROGRAMACION  PAC
(CARPETA RMCAB)</t>
  </si>
  <si>
    <t>EN ESTA CARPETA SE EVIDENCIA EL ARCHIVO EXCEL QUE REGISTRA LOS PAGOS MENSUALES QUE SE DESTINAN CON EL PRESUPUESTO DE LA RMCAB</t>
  </si>
  <si>
    <t>REGISTROS EN EL SERVIDOR DE LA RMCAB (CARPETA RMCAB)</t>
  </si>
  <si>
    <t>EL DOCUMENTO CONTIENE EL REGISTRO DE LOS INFORMES PUBLICADOS DURANTE LA VIGENCIA 2020 - 2023 PARA OBSERVAR LA TRAZABILIDAD Y LOS DATOS DE REGISTRO EN FOREST, Y SU FECHA DE PUBLICACION</t>
  </si>
  <si>
    <t xml:space="preserve">LA HOJA DE CALCULO RELACIONA LOS PARAMETROS DE LAS ESTACIONES DE LA RMCAB QUE REGISTRARON UN PORCENTAJE DE DATOS VALIDOS MENOR AL 75% EN EL MES DE MONITOREO, PARA IDENTIFICAR LA MATERIALIZACION DEL RIESGO </t>
  </si>
  <si>
    <t>EN ESTA CARPETA SE INCLUYEN LAS BASES DE DATOS Y HOJAS DE CALCULO QUE CONTIENEN LAS TABLAS Y GRAFICAS ELABORADAS CON BASE EN EL ANALISIS DE LOS DATOS DE LA RMCAB, PARA LOS INFORMES PERIODICOS DE CALIDAD DEL AIRE</t>
  </si>
  <si>
    <t>LABORATORIO AMBIENTAL SDA</t>
  </si>
  <si>
    <t>INFORMACION DEL CUMPLIMIENTO A LOS REQUISITOS GENERALES, DE ESTRUCTURA, DE PROCESO, DE RECURSOS Y DEL SISTEMA DE GESTION DE LA NTC ISO/IEC 17025 Y DE AUTORIZACION Y ACREDITACION ANTE EL IDEAM</t>
  </si>
  <si>
    <t>Plataforma web IBOCA</t>
  </si>
  <si>
    <t>Es una página web en donde se visualizan los datos de las estaciones de la Red de Monitoreo de Calidad del Aire de Bogotá - RMCAB en tiempo real, además de encontrar información del IBOCA, las declaratorias de alertas y normatividad vigente</t>
  </si>
  <si>
    <t>Aplicación móvil Aire Bogotá</t>
  </si>
  <si>
    <t>Aplicación móvil para sistemas android y iOS donde se visualizan los datos de las estaciones de la Red de Monitoreo de Calidad del Aire de Bogotá - RMCAB en tiempo real</t>
  </si>
  <si>
    <t xml:space="preserve">Historicos IBOCA </t>
  </si>
  <si>
    <t>Bases de datos de excel en donde se almacenan los datos de los contaminantes (PM10, PM2.5 y O3) del Indice Bogotano de Calidad del Aire y Riesgo en Salud - IBOCA desde el año 2016</t>
  </si>
  <si>
    <t>Mapas Estratégicos de Ruido</t>
  </si>
  <si>
    <t>Cartografía acústica que representa las condiciones de ruido ambiental en una determinaza zona, para un período definido</t>
  </si>
  <si>
    <t>Español - Ingles</t>
  </si>
  <si>
    <t>REGISTRO DE ACTIVOS DE INFORMACIÓN
SECRETARÍA DISTRITAL DE AMBIENTE</t>
  </si>
  <si>
    <t>DESCRIPCIÓN</t>
  </si>
  <si>
    <t>CONTROL DE CAMBIOS</t>
  </si>
  <si>
    <t>VERSIÓN</t>
  </si>
  <si>
    <t>1 - 2023</t>
  </si>
  <si>
    <t>FECHA DE PUBLICACIÓN</t>
  </si>
  <si>
    <t>Registro de activos de información actualizado. Aprobado en Comité Institucional de Gestión y Desempeño Sesión No. 7 del  27 de noviermbre de 2023</t>
  </si>
  <si>
    <t>27 de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</si>
</sst>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Arial"/>
      <family val="2"/>
    </font>
    <font>
      <b/>
      <sz val="11"/>
      <color theme="1"/>
      <name val="Arial"/>
      <family val="2"/>
    </font>
    <font>
      <sz val="11"/>
      <name val="Arial"/>
      <family val="2"/>
    </font>
    <font>
      <b/>
      <sz val="12"/>
      <name val="Arial"/>
      <family val="2"/>
    </font>
    <font>
      <b/>
      <sz val="18"/>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2">
    <xf numFmtId="0" fontId="0" fillId="0" borderId="0" xfId="0"/>
    <xf numFmtId="0" fontId="0" fillId="0" borderId="0" xfId="0" applyAlignment="1">
      <alignmen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justify" vertical="center"/>
    </xf>
    <xf numFmtId="0" fontId="3" fillId="0" borderId="1" xfId="0" applyFont="1" applyBorder="1" applyAlignment="1">
      <alignment horizontal="justify" vertical="center" wrapText="1"/>
    </xf>
    <xf numFmtId="0" fontId="3" fillId="0" borderId="8" xfId="0" applyFont="1" applyBorder="1" applyAlignment="1">
      <alignment horizontal="justify" vertical="center" wrapText="1"/>
    </xf>
    <xf numFmtId="0" fontId="2"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cellXfs>
  <cellStyles count="1">
    <cellStyle name="Normal" xfId="0" builtinId="0"/>
  </cellStyles>
  <dxfs count="11">
    <dxf>
      <font>
        <strike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general" vertical="center" textRotation="0" wrapText="1" indent="0" justifyLastLine="0" shrinkToFit="0" readingOrder="0"/>
    </dxf>
    <dxf>
      <border>
        <bottom style="thin">
          <color indexed="64"/>
        </bottom>
      </border>
    </dxf>
    <dxf>
      <font>
        <b/>
        <strike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680357</xdr:colOff>
      <xdr:row>0</xdr:row>
      <xdr:rowOff>149679</xdr:rowOff>
    </xdr:from>
    <xdr:to>
      <xdr:col>1</xdr:col>
      <xdr:colOff>1034143</xdr:colOff>
      <xdr:row>1</xdr:row>
      <xdr:rowOff>367393</xdr:rowOff>
    </xdr:to>
    <xdr:pic>
      <xdr:nvPicPr>
        <xdr:cNvPr id="2" name="Imagen 1" descr="http://190.27.245.106:8080/Isolucionsda/MediosSDA/ba5286f21c134f3e8722d11c2b967dea.jpg">
          <a:extLst>
            <a:ext uri="{FF2B5EF4-FFF2-40B4-BE49-F238E27FC236}">
              <a16:creationId xmlns:a16="http://schemas.microsoft.com/office/drawing/2014/main" id="{733EA679-C0EC-4E8D-8A66-7E6A549F81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3415393" cy="74839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s/Dropbox/Business/8.%20SDA/3.%20CTO%201580%202023/1.%20entregables/6.%20octubre/Solicitud%20Correo%20Jefe%20DPSIA/2023/1.%20Direccionamiento%20Estrategico%20PE01/Inventario%20de%20activos%20de%20informaci&#243;n%20-%20SP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etalle Campos e Instructivo"/>
      <sheetName val="Tipo de Activos"/>
      <sheetName val="Calificación Valoración"/>
      <sheetName val="Inventario Activos"/>
      <sheetName val="Listas Ley Transparencia"/>
      <sheetName val="Listas Generales"/>
    </sheetNames>
    <sheetDataSet>
      <sheetData sheetId="0" refreshError="1"/>
      <sheetData sheetId="1" refreshError="1"/>
      <sheetData sheetId="2" refreshError="1"/>
      <sheetData sheetId="3" refreshError="1"/>
      <sheetData sheetId="4" refreshError="1"/>
      <sheetData sheetId="5">
        <row r="3">
          <cell r="C3" t="str">
            <v>DIRECCIONAMIENTO ESTRATÉGICO</v>
          </cell>
          <cell r="H3" t="str">
            <v>Español</v>
          </cell>
          <cell r="I3" t="str">
            <v>Físico - Análogo</v>
          </cell>
          <cell r="J3" t="str">
            <v>Hoja de calculo</v>
          </cell>
          <cell r="K3" t="str">
            <v>Publicada</v>
          </cell>
          <cell r="N3" t="str">
            <v>Pone en riesgo la intimidad de las personas</v>
          </cell>
          <cell r="R3" t="str">
            <v>No Aplica</v>
          </cell>
          <cell r="T3" t="str">
            <v>Diario</v>
          </cell>
          <cell r="U3" t="str">
            <v>Portales web propios</v>
          </cell>
        </row>
        <row r="4">
          <cell r="C4" t="str">
            <v>SISTEMA INTEGRADO DE GESTIÓN</v>
          </cell>
          <cell r="H4" t="str">
            <v>Ingles</v>
          </cell>
          <cell r="I4" t="str">
            <v>Digitalizado</v>
          </cell>
          <cell r="J4" t="str">
            <v>Documento de Texto</v>
          </cell>
          <cell r="K4" t="str">
            <v>Disponible a solicitud</v>
          </cell>
          <cell r="N4" t="str">
            <v>Pone en riesgo la vida, salud o seguridad de las personas</v>
          </cell>
          <cell r="R4" t="str">
            <v>Parcial</v>
          </cell>
          <cell r="T4" t="str">
            <v>Semanal</v>
          </cell>
          <cell r="U4" t="str">
            <v>Portales web de terceros</v>
          </cell>
        </row>
        <row r="5">
          <cell r="C5" t="str">
            <v>COMUNICACIONES</v>
          </cell>
          <cell r="H5" t="str">
            <v>Español - Ingles</v>
          </cell>
          <cell r="I5" t="str">
            <v>Electrónico</v>
          </cell>
          <cell r="J5" t="str">
            <v>Documento PDF</v>
          </cell>
          <cell r="K5" t="str">
            <v>No publicado o disponible</v>
          </cell>
          <cell r="N5" t="str">
            <v>Compromete secretos comerciales, industriales, profesionales</v>
          </cell>
          <cell r="R5" t="str">
            <v>Total</v>
          </cell>
          <cell r="T5" t="str">
            <v>Quincenal</v>
          </cell>
          <cell r="U5" t="str">
            <v>Intranet</v>
          </cell>
        </row>
        <row r="6">
          <cell r="C6" t="str">
            <v>PARTICIPACIÓN Y EDUCACIÓN AMBIENTAL</v>
          </cell>
          <cell r="H6" t="str">
            <v>Otro</v>
          </cell>
          <cell r="I6" t="str">
            <v>Hibrido: Físico - Digitalizado</v>
          </cell>
          <cell r="J6" t="str">
            <v>Presentación</v>
          </cell>
          <cell r="N6" t="str">
            <v>Afectaría la defensa o seguridad nacional</v>
          </cell>
          <cell r="T6" t="str">
            <v>Mensual</v>
          </cell>
          <cell r="U6" t="str">
            <v>Archivo físico</v>
          </cell>
        </row>
        <row r="7">
          <cell r="C7" t="str">
            <v>PLANEACIÓN AMBIENTAL</v>
          </cell>
          <cell r="I7" t="str">
            <v>Hibrido: Físico - Electrónico</v>
          </cell>
          <cell r="J7" t="str">
            <v>Audio</v>
          </cell>
          <cell r="N7" t="str">
            <v>Afectaría la seguridad publica</v>
          </cell>
          <cell r="T7" t="str">
            <v>Bimensual</v>
          </cell>
          <cell r="U7" t="str">
            <v>Archivos digitales</v>
          </cell>
        </row>
        <row r="8">
          <cell r="C8" t="str">
            <v>GESTIÓN AMBIENTAL Y DESARROLLO RURAL</v>
          </cell>
          <cell r="J8" t="str">
            <v>Imagen</v>
          </cell>
          <cell r="N8" t="str">
            <v>Afectaría o pone en riesgo las relaciones internacionales</v>
          </cell>
          <cell r="T8" t="str">
            <v>Trimestral</v>
          </cell>
          <cell r="U8" t="str">
            <v>Sistemas de información</v>
          </cell>
        </row>
        <row r="9">
          <cell r="C9" t="str">
            <v>EVALUACIÓN CONTROL Y SEGUIMIENTO</v>
          </cell>
          <cell r="J9" t="str">
            <v>Video</v>
          </cell>
          <cell r="N9" t="str">
            <v>Compromete procesos de investigación de delitos o faltas disciplinarias</v>
          </cell>
          <cell r="T9" t="str">
            <v>Cuatrimestral</v>
          </cell>
          <cell r="U9" t="str">
            <v>Bases de Datos</v>
          </cell>
        </row>
        <row r="10">
          <cell r="C10" t="str">
            <v>GESTIÓN FINANCIERA</v>
          </cell>
          <cell r="J10" t="str">
            <v>Otro</v>
          </cell>
          <cell r="N10" t="str">
            <v>Pone en riesgo procesos judiciales</v>
          </cell>
          <cell r="T10" t="str">
            <v>Semestral</v>
          </cell>
        </row>
        <row r="11">
          <cell r="C11" t="str">
            <v>GESTIÓN JURÍDICA</v>
          </cell>
          <cell r="J11" t="str">
            <v>No aplica</v>
          </cell>
          <cell r="N11" t="str">
            <v>Compromete la administración efectiva de la justicia</v>
          </cell>
          <cell r="T11" t="str">
            <v>Anual</v>
          </cell>
        </row>
        <row r="12">
          <cell r="C12" t="str">
            <v>GESTIÓN DOCUMENTAL</v>
          </cell>
          <cell r="N12" t="str">
            <v>Pone en riesgo los derechos de la infancia o la adolescencia</v>
          </cell>
          <cell r="T12" t="str">
            <v>Por demanda</v>
          </cell>
        </row>
        <row r="13">
          <cell r="C13" t="str">
            <v>GESTIÓN ADMINISTRATIVA</v>
          </cell>
          <cell r="N13" t="str">
            <v>Afectaría o compromete la estabilidad macroeconómica o financiera del país</v>
          </cell>
          <cell r="T13" t="str">
            <v>Otro</v>
          </cell>
        </row>
        <row r="14">
          <cell r="C14" t="str">
            <v>GESTIÓN CONTRACTUAL</v>
          </cell>
          <cell r="N14" t="str">
            <v>Compromete o genera riesgo para la salud publica</v>
          </cell>
          <cell r="T14" t="str">
            <v>No aplica</v>
          </cell>
        </row>
        <row r="15">
          <cell r="C15" t="str">
            <v>METROLOGÍA MONITOREO Y MODELACIÓN</v>
          </cell>
          <cell r="N15" t="str">
            <v>La información tiene tanto contenido publico como reservado o clasificado</v>
          </cell>
        </row>
        <row r="16">
          <cell r="C16" t="str">
            <v>GESTIÓN DISCIPLINARIA</v>
          </cell>
          <cell r="N16" t="str">
            <v>No existe excepción de acceso</v>
          </cell>
        </row>
        <row r="17">
          <cell r="C17" t="str">
            <v>GESTIÓN TECNOLÓGICA</v>
          </cell>
          <cell r="N17" t="str">
            <v>El activo de información no puede ser clasificado como información</v>
          </cell>
        </row>
        <row r="18">
          <cell r="C18" t="str">
            <v>CONTROL Y MEJORA</v>
          </cell>
        </row>
        <row r="19">
          <cell r="C19" t="str">
            <v>SERVICIO A LA CIUDADANÍA</v>
          </cell>
        </row>
        <row r="20">
          <cell r="C20" t="str">
            <v>GESTIÓN DE TALENTO HUMANO</v>
          </cell>
        </row>
        <row r="21">
          <cell r="C21" t="str">
            <v>DEFINIDO MANUALMENTE</v>
          </cell>
        </row>
      </sheetData>
      <sheetData sheetId="6">
        <row r="11">
          <cell r="B11" t="str">
            <v>Bases de Datos</v>
          </cell>
        </row>
        <row r="12">
          <cell r="B12" t="str">
            <v>Datos / Información</v>
          </cell>
        </row>
        <row r="13">
          <cell r="B13" t="str">
            <v>Equipos Auxiliares</v>
          </cell>
        </row>
        <row r="14">
          <cell r="B14" t="str">
            <v>Hardware / Infraestructura</v>
          </cell>
        </row>
        <row r="15">
          <cell r="B15" t="str">
            <v>Instalaciones</v>
          </cell>
        </row>
        <row r="16">
          <cell r="B16" t="str">
            <v>Personas</v>
          </cell>
        </row>
        <row r="17">
          <cell r="B17" t="str">
            <v>Redes de Comunicaciones</v>
          </cell>
        </row>
        <row r="18">
          <cell r="B18" t="str">
            <v>Servicios</v>
          </cell>
        </row>
        <row r="19">
          <cell r="B19" t="str">
            <v xml:space="preserve">Software / Aplicaciones Informáticas </v>
          </cell>
        </row>
        <row r="20">
          <cell r="B20" t="str">
            <v>Soportes de Información</v>
          </cell>
          <cell r="E20" t="str">
            <v>Si</v>
          </cell>
        </row>
        <row r="21">
          <cell r="E21" t="str">
            <v>No</v>
          </cell>
        </row>
        <row r="24">
          <cell r="B24" t="str">
            <v>Pública Reservada / Confidencial = Alta</v>
          </cell>
          <cell r="E24" t="str">
            <v>Si</v>
          </cell>
        </row>
        <row r="25">
          <cell r="B25" t="str">
            <v>Pública Clasificada / Uso Interno = Medio</v>
          </cell>
          <cell r="E25" t="str">
            <v>No</v>
          </cell>
        </row>
        <row r="26">
          <cell r="B26" t="str">
            <v>Pública / Pública = Baja</v>
          </cell>
        </row>
        <row r="27">
          <cell r="B27" t="str">
            <v>Sin clasificar</v>
          </cell>
        </row>
        <row r="31">
          <cell r="B31" t="str">
            <v>Alto</v>
          </cell>
        </row>
        <row r="32">
          <cell r="B32" t="str">
            <v>Medio</v>
          </cell>
        </row>
        <row r="33">
          <cell r="B33" t="str">
            <v>Bajo</v>
          </cell>
        </row>
        <row r="34">
          <cell r="B34" t="str">
            <v>Sin clasificar</v>
          </cell>
          <cell r="E34" t="str">
            <v>No requiere</v>
          </cell>
        </row>
        <row r="35">
          <cell r="E35" t="str">
            <v>Si requiere y no está definido</v>
          </cell>
        </row>
        <row r="36">
          <cell r="E36" t="str">
            <v>Si requiere y está definido</v>
          </cell>
        </row>
        <row r="38">
          <cell r="B38" t="str">
            <v>Alto</v>
          </cell>
        </row>
        <row r="39">
          <cell r="B39" t="str">
            <v>Medio</v>
          </cell>
          <cell r="E39" t="str">
            <v>Si</v>
          </cell>
        </row>
        <row r="40">
          <cell r="B40" t="str">
            <v>Bajo</v>
          </cell>
          <cell r="E40" t="str">
            <v>No</v>
          </cell>
        </row>
        <row r="41">
          <cell r="B41" t="str">
            <v>Sin clasificar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3FDA76-9A3E-4707-A8EF-B4CC614632CD}" name="Table1" displayName="Table1" ref="A4:F102" totalsRowShown="0" headerRowDxfId="10" dataDxfId="8" headerRowBorderDxfId="9" tableBorderDxfId="7" totalsRowBorderDxfId="6">
  <tableColumns count="6">
    <tableColumn id="1" xr3:uid="{A0E30E0E-EB8F-40BB-BD47-2AB8012FB020}" name="Nombre o título de la categoría de información" dataDxfId="5"/>
    <tableColumn id="2" xr3:uid="{120271FF-6572-40FE-8836-5DDFA5E33DC5}" name="Descripción del contenido la categoría de información" dataDxfId="4"/>
    <tableColumn id="3" xr3:uid="{9ACAAB93-E21F-4257-91E2-EFD71C09B136}" name="Idioma" dataDxfId="3"/>
    <tableColumn id="4" xr3:uid="{E0535A02-4288-4B0E-A9BB-FA32ABC8BF30}" name="Medio de conservación y/o soporte" dataDxfId="2"/>
    <tableColumn id="5" xr3:uid="{B82A0BA4-C34E-4CE6-B8FB-39C8E35A33BF}" name="Formato" dataDxfId="1"/>
    <tableColumn id="6" xr3:uid="{6393E5E0-6396-4DCB-B1B4-496ED0BBCE42}" name="Información publicada o disponible" dataDxfId="0"/>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D6F8B-38F9-4059-8A56-75564C492475}">
  <dimension ref="A1:F106"/>
  <sheetViews>
    <sheetView tabSelected="1" zoomScale="70" zoomScaleNormal="70" workbookViewId="0">
      <selection sqref="A1:F2"/>
    </sheetView>
  </sheetViews>
  <sheetFormatPr baseColWidth="10" defaultColWidth="42.28515625" defaultRowHeight="15" x14ac:dyDescent="0.25"/>
  <cols>
    <col min="1" max="1" width="46" style="1" customWidth="1"/>
    <col min="2" max="2" width="62.140625" style="12" customWidth="1"/>
    <col min="3" max="3" width="18.7109375" style="8" customWidth="1"/>
    <col min="4" max="6" width="42.28515625" style="8"/>
    <col min="7" max="16384" width="42.28515625" style="1"/>
  </cols>
  <sheetData>
    <row r="1" spans="1:6" ht="42" customHeight="1" x14ac:dyDescent="0.25">
      <c r="A1" s="20" t="s">
        <v>206</v>
      </c>
      <c r="B1" s="21"/>
      <c r="C1" s="21"/>
      <c r="D1" s="21"/>
      <c r="E1" s="21"/>
      <c r="F1" s="21"/>
    </row>
    <row r="2" spans="1:6" ht="42.75" customHeight="1" x14ac:dyDescent="0.25">
      <c r="A2" s="21"/>
      <c r="B2" s="21"/>
      <c r="C2" s="21"/>
      <c r="D2" s="21"/>
      <c r="E2" s="21"/>
      <c r="F2" s="21"/>
    </row>
    <row r="4" spans="1:6" ht="31.5" x14ac:dyDescent="0.25">
      <c r="A4" s="9" t="s">
        <v>0</v>
      </c>
      <c r="B4" s="10" t="s">
        <v>1</v>
      </c>
      <c r="C4" s="10" t="s">
        <v>2</v>
      </c>
      <c r="D4" s="10" t="s">
        <v>3</v>
      </c>
      <c r="E4" s="10" t="s">
        <v>4</v>
      </c>
      <c r="F4" s="11" t="s">
        <v>5</v>
      </c>
    </row>
    <row r="5" spans="1:6" ht="71.25" x14ac:dyDescent="0.25">
      <c r="A5" s="2" t="s">
        <v>6</v>
      </c>
      <c r="B5" s="13" t="s">
        <v>7</v>
      </c>
      <c r="C5" s="4" t="s">
        <v>8</v>
      </c>
      <c r="D5" s="4" t="s">
        <v>9</v>
      </c>
      <c r="E5" s="4" t="s">
        <v>10</v>
      </c>
      <c r="F5" s="5" t="s">
        <v>11</v>
      </c>
    </row>
    <row r="6" spans="1:6" ht="42.75" x14ac:dyDescent="0.25">
      <c r="A6" s="2" t="s">
        <v>12</v>
      </c>
      <c r="B6" s="13" t="s">
        <v>13</v>
      </c>
      <c r="C6" s="4" t="s">
        <v>8</v>
      </c>
      <c r="D6" s="4" t="s">
        <v>9</v>
      </c>
      <c r="E6" s="4" t="s">
        <v>10</v>
      </c>
      <c r="F6" s="5" t="s">
        <v>14</v>
      </c>
    </row>
    <row r="7" spans="1:6" ht="42.75" x14ac:dyDescent="0.25">
      <c r="A7" s="2" t="s">
        <v>15</v>
      </c>
      <c r="B7" s="13" t="s">
        <v>16</v>
      </c>
      <c r="C7" s="4" t="s">
        <v>8</v>
      </c>
      <c r="D7" s="4" t="s">
        <v>9</v>
      </c>
      <c r="E7" s="4" t="s">
        <v>17</v>
      </c>
      <c r="F7" s="5" t="s">
        <v>14</v>
      </c>
    </row>
    <row r="8" spans="1:6" ht="28.5" x14ac:dyDescent="0.25">
      <c r="A8" s="2" t="s">
        <v>18</v>
      </c>
      <c r="B8" s="13" t="s">
        <v>19</v>
      </c>
      <c r="C8" s="4" t="s">
        <v>8</v>
      </c>
      <c r="D8" s="4" t="s">
        <v>20</v>
      </c>
      <c r="E8" s="4" t="s">
        <v>21</v>
      </c>
      <c r="F8" s="5" t="s">
        <v>11</v>
      </c>
    </row>
    <row r="9" spans="1:6" ht="57" x14ac:dyDescent="0.25">
      <c r="A9" s="2" t="s">
        <v>22</v>
      </c>
      <c r="B9" s="13" t="s">
        <v>23</v>
      </c>
      <c r="C9" s="4" t="s">
        <v>8</v>
      </c>
      <c r="D9" s="4" t="s">
        <v>9</v>
      </c>
      <c r="E9" s="4" t="s">
        <v>17</v>
      </c>
      <c r="F9" s="5" t="s">
        <v>11</v>
      </c>
    </row>
    <row r="10" spans="1:6" ht="28.5" x14ac:dyDescent="0.25">
      <c r="A10" s="2" t="s">
        <v>24</v>
      </c>
      <c r="B10" s="13" t="s">
        <v>25</v>
      </c>
      <c r="C10" s="4" t="s">
        <v>8</v>
      </c>
      <c r="D10" s="4" t="s">
        <v>9</v>
      </c>
      <c r="E10" s="4" t="s">
        <v>17</v>
      </c>
      <c r="F10" s="5" t="s">
        <v>14</v>
      </c>
    </row>
    <row r="11" spans="1:6" ht="28.5" x14ac:dyDescent="0.25">
      <c r="A11" s="2" t="s">
        <v>26</v>
      </c>
      <c r="B11" s="13" t="s">
        <v>27</v>
      </c>
      <c r="C11" s="4" t="s">
        <v>8</v>
      </c>
      <c r="D11" s="4" t="s">
        <v>9</v>
      </c>
      <c r="E11" s="4" t="s">
        <v>28</v>
      </c>
      <c r="F11" s="5" t="s">
        <v>14</v>
      </c>
    </row>
    <row r="12" spans="1:6" ht="28.5" x14ac:dyDescent="0.25">
      <c r="A12" s="2" t="s">
        <v>29</v>
      </c>
      <c r="B12" s="13" t="s">
        <v>30</v>
      </c>
      <c r="C12" s="4" t="s">
        <v>8</v>
      </c>
      <c r="D12" s="4" t="s">
        <v>9</v>
      </c>
      <c r="E12" s="4" t="s">
        <v>28</v>
      </c>
      <c r="F12" s="5" t="s">
        <v>14</v>
      </c>
    </row>
    <row r="13" spans="1:6" ht="28.5" x14ac:dyDescent="0.25">
      <c r="A13" s="2" t="s">
        <v>31</v>
      </c>
      <c r="B13" s="13" t="s">
        <v>32</v>
      </c>
      <c r="C13" s="4" t="s">
        <v>8</v>
      </c>
      <c r="D13" s="4" t="s">
        <v>9</v>
      </c>
      <c r="E13" s="4" t="s">
        <v>10</v>
      </c>
      <c r="F13" s="5" t="s">
        <v>14</v>
      </c>
    </row>
    <row r="14" spans="1:6" ht="42.75" x14ac:dyDescent="0.25">
      <c r="A14" s="2" t="s">
        <v>33</v>
      </c>
      <c r="B14" s="13" t="s">
        <v>34</v>
      </c>
      <c r="C14" s="4" t="s">
        <v>8</v>
      </c>
      <c r="D14" s="4" t="s">
        <v>9</v>
      </c>
      <c r="E14" s="4" t="s">
        <v>10</v>
      </c>
      <c r="F14" s="5" t="s">
        <v>14</v>
      </c>
    </row>
    <row r="15" spans="1:6" ht="57" x14ac:dyDescent="0.25">
      <c r="A15" s="2" t="s">
        <v>35</v>
      </c>
      <c r="B15" s="13" t="s">
        <v>36</v>
      </c>
      <c r="C15" s="4" t="s">
        <v>8</v>
      </c>
      <c r="D15" s="4" t="s">
        <v>37</v>
      </c>
      <c r="E15" s="4" t="s">
        <v>10</v>
      </c>
      <c r="F15" s="5" t="s">
        <v>14</v>
      </c>
    </row>
    <row r="16" spans="1:6" ht="57" x14ac:dyDescent="0.25">
      <c r="A16" s="2" t="s">
        <v>38</v>
      </c>
      <c r="B16" s="13" t="s">
        <v>39</v>
      </c>
      <c r="C16" s="4" t="s">
        <v>8</v>
      </c>
      <c r="D16" s="4" t="s">
        <v>9</v>
      </c>
      <c r="E16" s="4" t="s">
        <v>10</v>
      </c>
      <c r="F16" s="5" t="s">
        <v>11</v>
      </c>
    </row>
    <row r="17" spans="1:6" ht="57" x14ac:dyDescent="0.25">
      <c r="A17" s="2" t="s">
        <v>40</v>
      </c>
      <c r="B17" s="13" t="s">
        <v>41</v>
      </c>
      <c r="C17" s="4" t="s">
        <v>8</v>
      </c>
      <c r="D17" s="4" t="s">
        <v>9</v>
      </c>
      <c r="E17" s="4" t="s">
        <v>42</v>
      </c>
      <c r="F17" s="5" t="s">
        <v>14</v>
      </c>
    </row>
    <row r="18" spans="1:6" ht="57" x14ac:dyDescent="0.25">
      <c r="A18" s="2" t="s">
        <v>43</v>
      </c>
      <c r="B18" s="13" t="s">
        <v>44</v>
      </c>
      <c r="C18" s="4" t="s">
        <v>8</v>
      </c>
      <c r="D18" s="4" t="s">
        <v>9</v>
      </c>
      <c r="E18" s="4" t="s">
        <v>10</v>
      </c>
      <c r="F18" s="5" t="s">
        <v>14</v>
      </c>
    </row>
    <row r="19" spans="1:6" ht="71.25" x14ac:dyDescent="0.25">
      <c r="A19" s="2" t="s">
        <v>45</v>
      </c>
      <c r="B19" s="13" t="s">
        <v>46</v>
      </c>
      <c r="C19" s="4" t="s">
        <v>8</v>
      </c>
      <c r="D19" s="4" t="s">
        <v>37</v>
      </c>
      <c r="E19" s="4" t="s">
        <v>10</v>
      </c>
      <c r="F19" s="5" t="s">
        <v>14</v>
      </c>
    </row>
    <row r="20" spans="1:6" ht="57" x14ac:dyDescent="0.25">
      <c r="A20" s="2" t="s">
        <v>47</v>
      </c>
      <c r="B20" s="13" t="s">
        <v>48</v>
      </c>
      <c r="C20" s="4" t="s">
        <v>8</v>
      </c>
      <c r="D20" s="4" t="s">
        <v>9</v>
      </c>
      <c r="E20" s="4" t="s">
        <v>10</v>
      </c>
      <c r="F20" s="5" t="s">
        <v>14</v>
      </c>
    </row>
    <row r="21" spans="1:6" ht="42.75" x14ac:dyDescent="0.25">
      <c r="A21" s="2" t="s">
        <v>49</v>
      </c>
      <c r="B21" s="13" t="s">
        <v>50</v>
      </c>
      <c r="C21" s="4" t="s">
        <v>8</v>
      </c>
      <c r="D21" s="4" t="s">
        <v>9</v>
      </c>
      <c r="E21" s="4" t="s">
        <v>42</v>
      </c>
      <c r="F21" s="5" t="s">
        <v>14</v>
      </c>
    </row>
    <row r="22" spans="1:6" ht="42.75" x14ac:dyDescent="0.25">
      <c r="A22" s="2" t="s">
        <v>51</v>
      </c>
      <c r="B22" s="13" t="s">
        <v>52</v>
      </c>
      <c r="C22" s="4" t="s">
        <v>8</v>
      </c>
      <c r="D22" s="4" t="s">
        <v>9</v>
      </c>
      <c r="E22" s="4" t="s">
        <v>10</v>
      </c>
      <c r="F22" s="5" t="s">
        <v>14</v>
      </c>
    </row>
    <row r="23" spans="1:6" ht="42.75" x14ac:dyDescent="0.25">
      <c r="A23" s="2" t="s">
        <v>53</v>
      </c>
      <c r="B23" s="13" t="s">
        <v>54</v>
      </c>
      <c r="C23" s="4" t="s">
        <v>8</v>
      </c>
      <c r="D23" s="4" t="s">
        <v>37</v>
      </c>
      <c r="E23" s="4" t="s">
        <v>10</v>
      </c>
      <c r="F23" s="5" t="s">
        <v>14</v>
      </c>
    </row>
    <row r="24" spans="1:6" ht="28.5" x14ac:dyDescent="0.25">
      <c r="A24" s="2" t="s">
        <v>55</v>
      </c>
      <c r="B24" s="13" t="s">
        <v>56</v>
      </c>
      <c r="C24" s="4" t="s">
        <v>8</v>
      </c>
      <c r="D24" s="4" t="s">
        <v>9</v>
      </c>
      <c r="E24" s="4" t="s">
        <v>10</v>
      </c>
      <c r="F24" s="5" t="s">
        <v>14</v>
      </c>
    </row>
    <row r="25" spans="1:6" ht="28.5" x14ac:dyDescent="0.25">
      <c r="A25" s="2" t="s">
        <v>57</v>
      </c>
      <c r="B25" s="13" t="s">
        <v>58</v>
      </c>
      <c r="C25" s="4" t="s">
        <v>8</v>
      </c>
      <c r="D25" s="4" t="s">
        <v>37</v>
      </c>
      <c r="E25" s="4" t="s">
        <v>10</v>
      </c>
      <c r="F25" s="5" t="s">
        <v>14</v>
      </c>
    </row>
    <row r="26" spans="1:6" ht="28.5" x14ac:dyDescent="0.25">
      <c r="A26" s="2" t="s">
        <v>59</v>
      </c>
      <c r="B26" s="13" t="s">
        <v>60</v>
      </c>
      <c r="C26" s="4" t="s">
        <v>8</v>
      </c>
      <c r="D26" s="4" t="s">
        <v>9</v>
      </c>
      <c r="E26" s="4" t="s">
        <v>10</v>
      </c>
      <c r="F26" s="5" t="s">
        <v>14</v>
      </c>
    </row>
    <row r="27" spans="1:6" ht="28.5" x14ac:dyDescent="0.25">
      <c r="A27" s="2" t="s">
        <v>61</v>
      </c>
      <c r="B27" s="13" t="s">
        <v>62</v>
      </c>
      <c r="C27" s="4" t="s">
        <v>8</v>
      </c>
      <c r="D27" s="4" t="s">
        <v>9</v>
      </c>
      <c r="E27" s="4" t="s">
        <v>10</v>
      </c>
      <c r="F27" s="5" t="s">
        <v>14</v>
      </c>
    </row>
    <row r="28" spans="1:6" ht="42.75" x14ac:dyDescent="0.25">
      <c r="A28" s="2" t="s">
        <v>63</v>
      </c>
      <c r="B28" s="13" t="s">
        <v>64</v>
      </c>
      <c r="C28" s="4" t="s">
        <v>8</v>
      </c>
      <c r="D28" s="4" t="s">
        <v>37</v>
      </c>
      <c r="E28" s="4" t="s">
        <v>10</v>
      </c>
      <c r="F28" s="5" t="s">
        <v>14</v>
      </c>
    </row>
    <row r="29" spans="1:6" ht="42.75" x14ac:dyDescent="0.25">
      <c r="A29" s="2" t="s">
        <v>65</v>
      </c>
      <c r="B29" s="13" t="s">
        <v>66</v>
      </c>
      <c r="C29" s="4" t="s">
        <v>8</v>
      </c>
      <c r="D29" s="4" t="s">
        <v>37</v>
      </c>
      <c r="E29" s="4" t="s">
        <v>10</v>
      </c>
      <c r="F29" s="5" t="s">
        <v>14</v>
      </c>
    </row>
    <row r="30" spans="1:6" ht="57" x14ac:dyDescent="0.25">
      <c r="A30" s="2" t="s">
        <v>67</v>
      </c>
      <c r="B30" s="13" t="s">
        <v>68</v>
      </c>
      <c r="C30" s="4" t="s">
        <v>8</v>
      </c>
      <c r="D30" s="4" t="s">
        <v>9</v>
      </c>
      <c r="E30" s="4" t="s">
        <v>17</v>
      </c>
      <c r="F30" s="5" t="s">
        <v>14</v>
      </c>
    </row>
    <row r="31" spans="1:6" ht="42.75" x14ac:dyDescent="0.25">
      <c r="A31" s="2" t="s">
        <v>69</v>
      </c>
      <c r="B31" s="13" t="s">
        <v>70</v>
      </c>
      <c r="C31" s="4" t="s">
        <v>8</v>
      </c>
      <c r="D31" s="4" t="s">
        <v>9</v>
      </c>
      <c r="E31" s="4" t="s">
        <v>17</v>
      </c>
      <c r="F31" s="5" t="s">
        <v>14</v>
      </c>
    </row>
    <row r="32" spans="1:6" ht="28.5" x14ac:dyDescent="0.25">
      <c r="A32" s="2" t="s">
        <v>71</v>
      </c>
      <c r="B32" s="13" t="s">
        <v>72</v>
      </c>
      <c r="C32" s="4" t="s">
        <v>8</v>
      </c>
      <c r="D32" s="4" t="s">
        <v>20</v>
      </c>
      <c r="E32" s="4" t="s">
        <v>42</v>
      </c>
      <c r="F32" s="5" t="s">
        <v>73</v>
      </c>
    </row>
    <row r="33" spans="1:6" ht="57" x14ac:dyDescent="0.25">
      <c r="A33" s="2" t="s">
        <v>74</v>
      </c>
      <c r="B33" s="13" t="s">
        <v>75</v>
      </c>
      <c r="C33" s="4" t="s">
        <v>8</v>
      </c>
      <c r="D33" s="4" t="s">
        <v>20</v>
      </c>
      <c r="E33" s="4" t="s">
        <v>42</v>
      </c>
      <c r="F33" s="5" t="s">
        <v>73</v>
      </c>
    </row>
    <row r="34" spans="1:6" ht="57" x14ac:dyDescent="0.25">
      <c r="A34" s="2" t="s">
        <v>76</v>
      </c>
      <c r="B34" s="13" t="s">
        <v>77</v>
      </c>
      <c r="C34" s="4" t="s">
        <v>8</v>
      </c>
      <c r="D34" s="4" t="s">
        <v>20</v>
      </c>
      <c r="E34" s="4" t="s">
        <v>42</v>
      </c>
      <c r="F34" s="5" t="s">
        <v>73</v>
      </c>
    </row>
    <row r="35" spans="1:6" ht="42.75" x14ac:dyDescent="0.25">
      <c r="A35" s="2" t="s">
        <v>78</v>
      </c>
      <c r="B35" s="13" t="s">
        <v>79</v>
      </c>
      <c r="C35" s="4" t="s">
        <v>8</v>
      </c>
      <c r="D35" s="4" t="s">
        <v>20</v>
      </c>
      <c r="E35" s="4" t="s">
        <v>42</v>
      </c>
      <c r="F35" s="5" t="s">
        <v>73</v>
      </c>
    </row>
    <row r="36" spans="1:6" ht="28.5" x14ac:dyDescent="0.25">
      <c r="A36" s="2" t="s">
        <v>80</v>
      </c>
      <c r="B36" s="13" t="s">
        <v>81</v>
      </c>
      <c r="C36" s="4" t="s">
        <v>8</v>
      </c>
      <c r="D36" s="4" t="s">
        <v>20</v>
      </c>
      <c r="E36" s="4" t="s">
        <v>42</v>
      </c>
      <c r="F36" s="5" t="s">
        <v>73</v>
      </c>
    </row>
    <row r="37" spans="1:6" ht="114" x14ac:dyDescent="0.25">
      <c r="A37" s="2" t="s">
        <v>82</v>
      </c>
      <c r="B37" s="13" t="s">
        <v>83</v>
      </c>
      <c r="C37" s="4" t="s">
        <v>8</v>
      </c>
      <c r="D37" s="4" t="s">
        <v>20</v>
      </c>
      <c r="E37" s="4" t="s">
        <v>42</v>
      </c>
      <c r="F37" s="5" t="s">
        <v>73</v>
      </c>
    </row>
    <row r="38" spans="1:6" ht="42.75" x14ac:dyDescent="0.25">
      <c r="A38" s="2" t="s">
        <v>84</v>
      </c>
      <c r="B38" s="13" t="s">
        <v>85</v>
      </c>
      <c r="C38" s="4" t="s">
        <v>8</v>
      </c>
      <c r="D38" s="4" t="s">
        <v>9</v>
      </c>
      <c r="E38" s="4" t="s">
        <v>42</v>
      </c>
      <c r="F38" s="5" t="s">
        <v>14</v>
      </c>
    </row>
    <row r="39" spans="1:6" ht="28.5" x14ac:dyDescent="0.25">
      <c r="A39" s="2" t="s">
        <v>86</v>
      </c>
      <c r="B39" s="13" t="s">
        <v>87</v>
      </c>
      <c r="C39" s="4"/>
      <c r="D39" s="4"/>
      <c r="E39" s="4"/>
      <c r="F39" s="5"/>
    </row>
    <row r="40" spans="1:6" ht="42.75" x14ac:dyDescent="0.25">
      <c r="A40" s="2" t="s">
        <v>88</v>
      </c>
      <c r="B40" s="13" t="s">
        <v>89</v>
      </c>
      <c r="C40" s="4" t="s">
        <v>8</v>
      </c>
      <c r="D40" s="4" t="s">
        <v>9</v>
      </c>
      <c r="E40" s="4" t="s">
        <v>28</v>
      </c>
      <c r="F40" s="5" t="s">
        <v>14</v>
      </c>
    </row>
    <row r="41" spans="1:6" ht="28.5" x14ac:dyDescent="0.25">
      <c r="A41" s="2" t="s">
        <v>90</v>
      </c>
      <c r="B41" s="13" t="s">
        <v>91</v>
      </c>
      <c r="C41" s="4" t="s">
        <v>8</v>
      </c>
      <c r="D41" s="4" t="s">
        <v>9</v>
      </c>
      <c r="E41" s="4" t="s">
        <v>28</v>
      </c>
      <c r="F41" s="5" t="s">
        <v>14</v>
      </c>
    </row>
    <row r="42" spans="1:6" ht="42.75" x14ac:dyDescent="0.25">
      <c r="A42" s="2" t="s">
        <v>92</v>
      </c>
      <c r="B42" s="13" t="s">
        <v>93</v>
      </c>
      <c r="C42" s="4" t="s">
        <v>8</v>
      </c>
      <c r="D42" s="4" t="s">
        <v>9</v>
      </c>
      <c r="E42" s="4" t="s">
        <v>17</v>
      </c>
      <c r="F42" s="5" t="s">
        <v>14</v>
      </c>
    </row>
    <row r="43" spans="1:6" ht="71.25" x14ac:dyDescent="0.25">
      <c r="A43" s="2" t="s">
        <v>94</v>
      </c>
      <c r="B43" s="13" t="s">
        <v>95</v>
      </c>
      <c r="C43" s="4" t="s">
        <v>8</v>
      </c>
      <c r="D43" s="4" t="s">
        <v>9</v>
      </c>
      <c r="E43" s="4" t="s">
        <v>17</v>
      </c>
      <c r="F43" s="5" t="s">
        <v>14</v>
      </c>
    </row>
    <row r="44" spans="1:6" ht="85.5" x14ac:dyDescent="0.25">
      <c r="A44" s="2" t="s">
        <v>96</v>
      </c>
      <c r="B44" s="13" t="s">
        <v>97</v>
      </c>
      <c r="C44" s="4" t="s">
        <v>8</v>
      </c>
      <c r="D44" s="4" t="s">
        <v>9</v>
      </c>
      <c r="E44" s="4" t="s">
        <v>17</v>
      </c>
      <c r="F44" s="5" t="s">
        <v>14</v>
      </c>
    </row>
    <row r="45" spans="1:6" ht="85.5" x14ac:dyDescent="0.25">
      <c r="A45" s="2" t="s">
        <v>98</v>
      </c>
      <c r="B45" s="13" t="s">
        <v>99</v>
      </c>
      <c r="C45" s="4" t="s">
        <v>8</v>
      </c>
      <c r="D45" s="4" t="s">
        <v>9</v>
      </c>
      <c r="E45" s="4" t="s">
        <v>17</v>
      </c>
      <c r="F45" s="5" t="s">
        <v>14</v>
      </c>
    </row>
    <row r="46" spans="1:6" ht="114" x14ac:dyDescent="0.25">
      <c r="A46" s="2" t="s">
        <v>100</v>
      </c>
      <c r="B46" s="13" t="s">
        <v>101</v>
      </c>
      <c r="C46" s="4" t="s">
        <v>8</v>
      </c>
      <c r="D46" s="4" t="s">
        <v>9</v>
      </c>
      <c r="E46" s="4" t="s">
        <v>17</v>
      </c>
      <c r="F46" s="5" t="s">
        <v>14</v>
      </c>
    </row>
    <row r="47" spans="1:6" ht="270.75" x14ac:dyDescent="0.25">
      <c r="A47" s="2" t="s">
        <v>102</v>
      </c>
      <c r="B47" s="13" t="s">
        <v>103</v>
      </c>
      <c r="C47" s="4" t="s">
        <v>8</v>
      </c>
      <c r="D47" s="4" t="s">
        <v>9</v>
      </c>
      <c r="E47" s="4" t="s">
        <v>17</v>
      </c>
      <c r="F47" s="5" t="s">
        <v>14</v>
      </c>
    </row>
    <row r="48" spans="1:6" ht="185.25" x14ac:dyDescent="0.25">
      <c r="A48" s="2" t="s">
        <v>104</v>
      </c>
      <c r="B48" s="13" t="s">
        <v>105</v>
      </c>
      <c r="C48" s="4" t="s">
        <v>8</v>
      </c>
      <c r="D48" s="4" t="s">
        <v>9</v>
      </c>
      <c r="E48" s="4" t="s">
        <v>17</v>
      </c>
      <c r="F48" s="5" t="s">
        <v>14</v>
      </c>
    </row>
    <row r="49" spans="1:6" ht="71.25" x14ac:dyDescent="0.25">
      <c r="A49" s="2" t="s">
        <v>106</v>
      </c>
      <c r="B49" s="13" t="s">
        <v>107</v>
      </c>
      <c r="C49" s="4" t="s">
        <v>8</v>
      </c>
      <c r="D49" s="4" t="s">
        <v>9</v>
      </c>
      <c r="E49" s="4" t="s">
        <v>17</v>
      </c>
      <c r="F49" s="5" t="s">
        <v>14</v>
      </c>
    </row>
    <row r="50" spans="1:6" ht="28.5" x14ac:dyDescent="0.25">
      <c r="A50" s="2" t="s">
        <v>108</v>
      </c>
      <c r="B50" s="13" t="s">
        <v>109</v>
      </c>
      <c r="C50" s="4" t="s">
        <v>8</v>
      </c>
      <c r="D50" s="4" t="s">
        <v>20</v>
      </c>
      <c r="E50" s="4" t="s">
        <v>10</v>
      </c>
      <c r="F50" s="5" t="s">
        <v>11</v>
      </c>
    </row>
    <row r="51" spans="1:6" ht="28.5" x14ac:dyDescent="0.25">
      <c r="A51" s="2" t="s">
        <v>110</v>
      </c>
      <c r="B51" s="13" t="s">
        <v>111</v>
      </c>
      <c r="C51" s="4" t="s">
        <v>8</v>
      </c>
      <c r="D51" s="4" t="s">
        <v>20</v>
      </c>
      <c r="E51" s="4" t="s">
        <v>10</v>
      </c>
      <c r="F51" s="5" t="s">
        <v>11</v>
      </c>
    </row>
    <row r="52" spans="1:6" ht="28.5" x14ac:dyDescent="0.25">
      <c r="A52" s="2" t="s">
        <v>112</v>
      </c>
      <c r="B52" s="13" t="s">
        <v>113</v>
      </c>
      <c r="C52" s="4" t="s">
        <v>8</v>
      </c>
      <c r="D52" s="4" t="s">
        <v>20</v>
      </c>
      <c r="E52" s="4" t="s">
        <v>10</v>
      </c>
      <c r="F52" s="5" t="s">
        <v>11</v>
      </c>
    </row>
    <row r="53" spans="1:6" ht="28.5" x14ac:dyDescent="0.25">
      <c r="A53" s="2" t="s">
        <v>114</v>
      </c>
      <c r="B53" s="13" t="s">
        <v>115</v>
      </c>
      <c r="C53" s="4" t="s">
        <v>8</v>
      </c>
      <c r="D53" s="4" t="s">
        <v>37</v>
      </c>
      <c r="E53" s="4" t="s">
        <v>28</v>
      </c>
      <c r="F53" s="5" t="s">
        <v>14</v>
      </c>
    </row>
    <row r="54" spans="1:6" ht="42.75" x14ac:dyDescent="0.25">
      <c r="A54" s="2" t="s">
        <v>116</v>
      </c>
      <c r="B54" s="13" t="s">
        <v>117</v>
      </c>
      <c r="C54" s="4" t="s">
        <v>8</v>
      </c>
      <c r="D54" s="4" t="s">
        <v>9</v>
      </c>
      <c r="E54" s="4" t="s">
        <v>42</v>
      </c>
      <c r="F54" s="5" t="s">
        <v>14</v>
      </c>
    </row>
    <row r="55" spans="1:6" ht="28.5" x14ac:dyDescent="0.25">
      <c r="A55" s="2" t="s">
        <v>118</v>
      </c>
      <c r="B55" s="13" t="s">
        <v>119</v>
      </c>
      <c r="C55" s="4" t="s">
        <v>8</v>
      </c>
      <c r="D55" s="4" t="s">
        <v>120</v>
      </c>
      <c r="E55" s="4" t="s">
        <v>10</v>
      </c>
      <c r="F55" s="5" t="s">
        <v>14</v>
      </c>
    </row>
    <row r="56" spans="1:6" ht="28.5" x14ac:dyDescent="0.25">
      <c r="A56" s="2" t="s">
        <v>121</v>
      </c>
      <c r="B56" s="13" t="s">
        <v>122</v>
      </c>
      <c r="C56" s="4" t="s">
        <v>8</v>
      </c>
      <c r="D56" s="4" t="s">
        <v>120</v>
      </c>
      <c r="E56" s="4" t="s">
        <v>10</v>
      </c>
      <c r="F56" s="5" t="s">
        <v>14</v>
      </c>
    </row>
    <row r="57" spans="1:6" ht="85.5" x14ac:dyDescent="0.25">
      <c r="A57" s="2" t="s">
        <v>123</v>
      </c>
      <c r="B57" s="13" t="s">
        <v>124</v>
      </c>
      <c r="C57" s="4" t="s">
        <v>8</v>
      </c>
      <c r="D57" s="4" t="s">
        <v>120</v>
      </c>
      <c r="E57" s="4" t="s">
        <v>10</v>
      </c>
      <c r="F57" s="5" t="s">
        <v>14</v>
      </c>
    </row>
    <row r="58" spans="1:6" ht="42.75" x14ac:dyDescent="0.25">
      <c r="A58" s="2" t="s">
        <v>125</v>
      </c>
      <c r="B58" s="13" t="s">
        <v>126</v>
      </c>
      <c r="C58" s="4" t="s">
        <v>8</v>
      </c>
      <c r="D58" s="4" t="s">
        <v>120</v>
      </c>
      <c r="E58" s="4" t="s">
        <v>10</v>
      </c>
      <c r="F58" s="5" t="s">
        <v>14</v>
      </c>
    </row>
    <row r="59" spans="1:6" ht="42.75" x14ac:dyDescent="0.25">
      <c r="A59" s="2" t="s">
        <v>127</v>
      </c>
      <c r="B59" s="13" t="s">
        <v>128</v>
      </c>
      <c r="C59" s="4" t="s">
        <v>8</v>
      </c>
      <c r="D59" s="4" t="s">
        <v>120</v>
      </c>
      <c r="E59" s="4" t="s">
        <v>10</v>
      </c>
      <c r="F59" s="5" t="s">
        <v>14</v>
      </c>
    </row>
    <row r="60" spans="1:6" ht="42.75" x14ac:dyDescent="0.25">
      <c r="A60" s="2" t="s">
        <v>129</v>
      </c>
      <c r="B60" s="13" t="s">
        <v>130</v>
      </c>
      <c r="C60" s="4" t="s">
        <v>8</v>
      </c>
      <c r="D60" s="4" t="s">
        <v>120</v>
      </c>
      <c r="E60" s="4" t="s">
        <v>10</v>
      </c>
      <c r="F60" s="5" t="s">
        <v>14</v>
      </c>
    </row>
    <row r="61" spans="1:6" ht="28.5" x14ac:dyDescent="0.25">
      <c r="A61" s="2" t="s">
        <v>131</v>
      </c>
      <c r="B61" s="13" t="s">
        <v>132</v>
      </c>
      <c r="C61" s="4" t="s">
        <v>8</v>
      </c>
      <c r="D61" s="4" t="s">
        <v>120</v>
      </c>
      <c r="E61" s="4" t="s">
        <v>10</v>
      </c>
      <c r="F61" s="5" t="s">
        <v>14</v>
      </c>
    </row>
    <row r="62" spans="1:6" ht="42.75" x14ac:dyDescent="0.25">
      <c r="A62" s="2" t="s">
        <v>133</v>
      </c>
      <c r="B62" s="13" t="s">
        <v>134</v>
      </c>
      <c r="C62" s="4" t="s">
        <v>8</v>
      </c>
      <c r="D62" s="4" t="s">
        <v>120</v>
      </c>
      <c r="E62" s="4" t="s">
        <v>10</v>
      </c>
      <c r="F62" s="5" t="s">
        <v>14</v>
      </c>
    </row>
    <row r="63" spans="1:6" ht="42.75" x14ac:dyDescent="0.25">
      <c r="A63" s="2" t="s">
        <v>135</v>
      </c>
      <c r="B63" s="13" t="s">
        <v>136</v>
      </c>
      <c r="C63" s="4" t="s">
        <v>8</v>
      </c>
      <c r="D63" s="4" t="s">
        <v>120</v>
      </c>
      <c r="E63" s="4" t="s">
        <v>10</v>
      </c>
      <c r="F63" s="5" t="s">
        <v>14</v>
      </c>
    </row>
    <row r="64" spans="1:6" ht="42.75" x14ac:dyDescent="0.25">
      <c r="A64" s="2" t="s">
        <v>137</v>
      </c>
      <c r="B64" s="13" t="s">
        <v>138</v>
      </c>
      <c r="C64" s="4" t="s">
        <v>8</v>
      </c>
      <c r="D64" s="4" t="s">
        <v>120</v>
      </c>
      <c r="E64" s="4" t="s">
        <v>10</v>
      </c>
      <c r="F64" s="5" t="s">
        <v>14</v>
      </c>
    </row>
    <row r="65" spans="1:6" ht="71.25" x14ac:dyDescent="0.25">
      <c r="A65" s="2" t="s">
        <v>139</v>
      </c>
      <c r="B65" s="13" t="s">
        <v>140</v>
      </c>
      <c r="C65" s="4" t="s">
        <v>8</v>
      </c>
      <c r="D65" s="4" t="s">
        <v>120</v>
      </c>
      <c r="E65" s="4" t="s">
        <v>10</v>
      </c>
      <c r="F65" s="5" t="s">
        <v>14</v>
      </c>
    </row>
    <row r="66" spans="1:6" ht="42.75" x14ac:dyDescent="0.25">
      <c r="A66" s="2" t="s">
        <v>141</v>
      </c>
      <c r="B66" s="13" t="s">
        <v>142</v>
      </c>
      <c r="C66" s="4" t="s">
        <v>8</v>
      </c>
      <c r="D66" s="4" t="s">
        <v>120</v>
      </c>
      <c r="E66" s="4" t="s">
        <v>10</v>
      </c>
      <c r="F66" s="5" t="s">
        <v>14</v>
      </c>
    </row>
    <row r="67" spans="1:6" ht="28.5" x14ac:dyDescent="0.25">
      <c r="A67" s="2" t="s">
        <v>143</v>
      </c>
      <c r="B67" s="13" t="s">
        <v>144</v>
      </c>
      <c r="C67" s="4" t="s">
        <v>8</v>
      </c>
      <c r="D67" s="4" t="s">
        <v>120</v>
      </c>
      <c r="E67" s="4" t="s">
        <v>10</v>
      </c>
      <c r="F67" s="5" t="s">
        <v>14</v>
      </c>
    </row>
    <row r="68" spans="1:6" ht="28.5" x14ac:dyDescent="0.25">
      <c r="A68" s="2" t="s">
        <v>145</v>
      </c>
      <c r="B68" s="13" t="s">
        <v>146</v>
      </c>
      <c r="C68" s="4" t="s">
        <v>8</v>
      </c>
      <c r="D68" s="4" t="s">
        <v>120</v>
      </c>
      <c r="E68" s="4" t="s">
        <v>10</v>
      </c>
      <c r="F68" s="5" t="s">
        <v>14</v>
      </c>
    </row>
    <row r="69" spans="1:6" ht="99.75" x14ac:dyDescent="0.25">
      <c r="A69" s="2" t="s">
        <v>147</v>
      </c>
      <c r="B69" s="13" t="s">
        <v>148</v>
      </c>
      <c r="C69" s="4" t="s">
        <v>8</v>
      </c>
      <c r="D69" s="4" t="s">
        <v>120</v>
      </c>
      <c r="E69" s="4" t="s">
        <v>10</v>
      </c>
      <c r="F69" s="5" t="s">
        <v>14</v>
      </c>
    </row>
    <row r="70" spans="1:6" ht="28.5" x14ac:dyDescent="0.25">
      <c r="A70" s="2" t="s">
        <v>149</v>
      </c>
      <c r="B70" s="13" t="s">
        <v>150</v>
      </c>
      <c r="C70" s="4" t="s">
        <v>8</v>
      </c>
      <c r="D70" s="4" t="s">
        <v>9</v>
      </c>
      <c r="E70" s="4" t="s">
        <v>42</v>
      </c>
      <c r="F70" s="5" t="s">
        <v>14</v>
      </c>
    </row>
    <row r="71" spans="1:6" ht="71.25" x14ac:dyDescent="0.25">
      <c r="A71" s="2" t="s">
        <v>151</v>
      </c>
      <c r="B71" s="13" t="s">
        <v>152</v>
      </c>
      <c r="C71" s="4" t="s">
        <v>8</v>
      </c>
      <c r="D71" s="4" t="s">
        <v>153</v>
      </c>
      <c r="E71" s="4" t="s">
        <v>42</v>
      </c>
      <c r="F71" s="5" t="s">
        <v>73</v>
      </c>
    </row>
    <row r="72" spans="1:6" ht="42.75" x14ac:dyDescent="0.25">
      <c r="A72" s="2" t="s">
        <v>154</v>
      </c>
      <c r="B72" s="13" t="s">
        <v>155</v>
      </c>
      <c r="C72" s="4" t="s">
        <v>8</v>
      </c>
      <c r="D72" s="4" t="s">
        <v>20</v>
      </c>
      <c r="E72" s="4" t="s">
        <v>42</v>
      </c>
      <c r="F72" s="5" t="s">
        <v>73</v>
      </c>
    </row>
    <row r="73" spans="1:6" ht="71.25" x14ac:dyDescent="0.25">
      <c r="A73" s="2" t="s">
        <v>156</v>
      </c>
      <c r="B73" s="13" t="s">
        <v>157</v>
      </c>
      <c r="C73" s="4" t="s">
        <v>8</v>
      </c>
      <c r="D73" s="4" t="s">
        <v>153</v>
      </c>
      <c r="E73" s="4" t="s">
        <v>10</v>
      </c>
      <c r="F73" s="5" t="s">
        <v>11</v>
      </c>
    </row>
    <row r="74" spans="1:6" ht="57" x14ac:dyDescent="0.25">
      <c r="A74" s="2" t="s">
        <v>158</v>
      </c>
      <c r="B74" s="13" t="s">
        <v>159</v>
      </c>
      <c r="C74" s="4" t="s">
        <v>8</v>
      </c>
      <c r="D74" s="4" t="s">
        <v>153</v>
      </c>
      <c r="E74" s="4" t="s">
        <v>10</v>
      </c>
      <c r="F74" s="5" t="s">
        <v>11</v>
      </c>
    </row>
    <row r="75" spans="1:6" ht="42.75" x14ac:dyDescent="0.25">
      <c r="A75" s="2" t="s">
        <v>156</v>
      </c>
      <c r="B75" s="13" t="s">
        <v>160</v>
      </c>
      <c r="C75" s="4" t="s">
        <v>8</v>
      </c>
      <c r="D75" s="4" t="s">
        <v>20</v>
      </c>
      <c r="E75" s="4" t="s">
        <v>10</v>
      </c>
      <c r="F75" s="5" t="s">
        <v>11</v>
      </c>
    </row>
    <row r="76" spans="1:6" ht="42.75" x14ac:dyDescent="0.25">
      <c r="A76" s="2" t="s">
        <v>156</v>
      </c>
      <c r="B76" s="13" t="s">
        <v>161</v>
      </c>
      <c r="C76" s="4" t="s">
        <v>8</v>
      </c>
      <c r="D76" s="4" t="s">
        <v>20</v>
      </c>
      <c r="E76" s="4" t="s">
        <v>10</v>
      </c>
      <c r="F76" s="5" t="s">
        <v>11</v>
      </c>
    </row>
    <row r="77" spans="1:6" ht="42.75" x14ac:dyDescent="0.25">
      <c r="A77" s="2" t="s">
        <v>162</v>
      </c>
      <c r="B77" s="13" t="s">
        <v>163</v>
      </c>
      <c r="C77" s="4" t="s">
        <v>8</v>
      </c>
      <c r="D77" s="4" t="s">
        <v>20</v>
      </c>
      <c r="E77" s="4" t="s">
        <v>10</v>
      </c>
      <c r="F77" s="5" t="s">
        <v>11</v>
      </c>
    </row>
    <row r="78" spans="1:6" ht="42.75" x14ac:dyDescent="0.25">
      <c r="A78" s="2" t="s">
        <v>156</v>
      </c>
      <c r="B78" s="13" t="s">
        <v>164</v>
      </c>
      <c r="C78" s="4" t="s">
        <v>8</v>
      </c>
      <c r="D78" s="4" t="s">
        <v>20</v>
      </c>
      <c r="E78" s="4" t="s">
        <v>10</v>
      </c>
      <c r="F78" s="5" t="s">
        <v>11</v>
      </c>
    </row>
    <row r="79" spans="1:6" ht="71.25" x14ac:dyDescent="0.25">
      <c r="A79" s="2" t="s">
        <v>156</v>
      </c>
      <c r="B79" s="13" t="s">
        <v>165</v>
      </c>
      <c r="C79" s="4" t="s">
        <v>8</v>
      </c>
      <c r="D79" s="4" t="s">
        <v>20</v>
      </c>
      <c r="E79" s="4" t="s">
        <v>10</v>
      </c>
      <c r="F79" s="5" t="s">
        <v>11</v>
      </c>
    </row>
    <row r="80" spans="1:6" ht="42.75" x14ac:dyDescent="0.25">
      <c r="A80" s="2" t="s">
        <v>156</v>
      </c>
      <c r="B80" s="13" t="s">
        <v>166</v>
      </c>
      <c r="C80" s="4" t="s">
        <v>8</v>
      </c>
      <c r="D80" s="4" t="s">
        <v>20</v>
      </c>
      <c r="E80" s="4" t="s">
        <v>10</v>
      </c>
      <c r="F80" s="5" t="s">
        <v>11</v>
      </c>
    </row>
    <row r="81" spans="1:6" ht="42.75" x14ac:dyDescent="0.25">
      <c r="A81" s="2" t="s">
        <v>156</v>
      </c>
      <c r="B81" s="13" t="s">
        <v>167</v>
      </c>
      <c r="C81" s="4" t="s">
        <v>8</v>
      </c>
      <c r="D81" s="4" t="s">
        <v>20</v>
      </c>
      <c r="E81" s="4" t="s">
        <v>10</v>
      </c>
      <c r="F81" s="5" t="s">
        <v>11</v>
      </c>
    </row>
    <row r="82" spans="1:6" ht="114" x14ac:dyDescent="0.25">
      <c r="A82" s="2" t="s">
        <v>156</v>
      </c>
      <c r="B82" s="13" t="s">
        <v>168</v>
      </c>
      <c r="C82" s="4" t="s">
        <v>8</v>
      </c>
      <c r="D82" s="4" t="s">
        <v>20</v>
      </c>
      <c r="E82" s="4" t="s">
        <v>10</v>
      </c>
      <c r="F82" s="5" t="s">
        <v>11</v>
      </c>
    </row>
    <row r="83" spans="1:6" ht="42.75" x14ac:dyDescent="0.25">
      <c r="A83" s="2" t="s">
        <v>156</v>
      </c>
      <c r="B83" s="13" t="s">
        <v>169</v>
      </c>
      <c r="C83" s="4" t="s">
        <v>8</v>
      </c>
      <c r="D83" s="4" t="s">
        <v>153</v>
      </c>
      <c r="E83" s="4" t="s">
        <v>10</v>
      </c>
      <c r="F83" s="5" t="s">
        <v>11</v>
      </c>
    </row>
    <row r="84" spans="1:6" ht="57" x14ac:dyDescent="0.25">
      <c r="A84" s="2" t="s">
        <v>162</v>
      </c>
      <c r="B84" s="13" t="s">
        <v>170</v>
      </c>
      <c r="C84" s="4" t="s">
        <v>8</v>
      </c>
      <c r="D84" s="4" t="s">
        <v>153</v>
      </c>
      <c r="E84" s="4" t="s">
        <v>10</v>
      </c>
      <c r="F84" s="5" t="s">
        <v>11</v>
      </c>
    </row>
    <row r="85" spans="1:6" ht="42.75" x14ac:dyDescent="0.25">
      <c r="A85" s="2" t="s">
        <v>171</v>
      </c>
      <c r="B85" s="13" t="s">
        <v>172</v>
      </c>
      <c r="C85" s="4" t="s">
        <v>8</v>
      </c>
      <c r="D85" s="4" t="s">
        <v>153</v>
      </c>
      <c r="E85" s="4" t="s">
        <v>10</v>
      </c>
      <c r="F85" s="5" t="s">
        <v>73</v>
      </c>
    </row>
    <row r="86" spans="1:6" ht="42.75" x14ac:dyDescent="0.25">
      <c r="A86" s="2" t="s">
        <v>173</v>
      </c>
      <c r="B86" s="13" t="s">
        <v>174</v>
      </c>
      <c r="C86" s="4" t="s">
        <v>8</v>
      </c>
      <c r="D86" s="4" t="s">
        <v>20</v>
      </c>
      <c r="E86" s="4" t="s">
        <v>10</v>
      </c>
      <c r="F86" s="5" t="s">
        <v>11</v>
      </c>
    </row>
    <row r="87" spans="1:6" ht="28.5" x14ac:dyDescent="0.25">
      <c r="A87" s="2" t="s">
        <v>175</v>
      </c>
      <c r="B87" s="13" t="s">
        <v>176</v>
      </c>
      <c r="C87" s="4" t="s">
        <v>8</v>
      </c>
      <c r="D87" s="4" t="s">
        <v>153</v>
      </c>
      <c r="E87" s="4" t="s">
        <v>10</v>
      </c>
      <c r="F87" s="5" t="s">
        <v>11</v>
      </c>
    </row>
    <row r="88" spans="1:6" ht="42.75" x14ac:dyDescent="0.25">
      <c r="A88" s="2" t="s">
        <v>177</v>
      </c>
      <c r="B88" s="13" t="s">
        <v>178</v>
      </c>
      <c r="C88" s="4" t="s">
        <v>8</v>
      </c>
      <c r="D88" s="4" t="s">
        <v>153</v>
      </c>
      <c r="E88" s="4" t="s">
        <v>10</v>
      </c>
      <c r="F88" s="5" t="s">
        <v>11</v>
      </c>
    </row>
    <row r="89" spans="1:6" ht="28.5" x14ac:dyDescent="0.25">
      <c r="A89" s="2" t="s">
        <v>179</v>
      </c>
      <c r="B89" s="13" t="s">
        <v>180</v>
      </c>
      <c r="C89" s="4" t="s">
        <v>8</v>
      </c>
      <c r="D89" s="4" t="s">
        <v>153</v>
      </c>
      <c r="E89" s="4" t="s">
        <v>10</v>
      </c>
      <c r="F89" s="5" t="s">
        <v>11</v>
      </c>
    </row>
    <row r="90" spans="1:6" ht="28.5" x14ac:dyDescent="0.25">
      <c r="A90" s="2" t="s">
        <v>181</v>
      </c>
      <c r="B90" s="13" t="s">
        <v>182</v>
      </c>
      <c r="C90" s="4" t="s">
        <v>8</v>
      </c>
      <c r="D90" s="4" t="s">
        <v>153</v>
      </c>
      <c r="E90" s="4" t="s">
        <v>10</v>
      </c>
      <c r="F90" s="5" t="s">
        <v>11</v>
      </c>
    </row>
    <row r="91" spans="1:6" ht="99.75" x14ac:dyDescent="0.25">
      <c r="A91" s="2" t="s">
        <v>183</v>
      </c>
      <c r="B91" s="13" t="s">
        <v>184</v>
      </c>
      <c r="C91" s="4" t="s">
        <v>8</v>
      </c>
      <c r="D91" s="4" t="s">
        <v>20</v>
      </c>
      <c r="E91" s="4" t="s">
        <v>10</v>
      </c>
      <c r="F91" s="5" t="s">
        <v>14</v>
      </c>
    </row>
    <row r="92" spans="1:6" ht="57" x14ac:dyDescent="0.25">
      <c r="A92" s="2" t="s">
        <v>185</v>
      </c>
      <c r="B92" s="13" t="s">
        <v>186</v>
      </c>
      <c r="C92" s="4" t="s">
        <v>8</v>
      </c>
      <c r="D92" s="4" t="s">
        <v>20</v>
      </c>
      <c r="E92" s="4" t="s">
        <v>10</v>
      </c>
      <c r="F92" s="5" t="s">
        <v>14</v>
      </c>
    </row>
    <row r="93" spans="1:6" ht="85.5" x14ac:dyDescent="0.25">
      <c r="A93" s="2" t="s">
        <v>187</v>
      </c>
      <c r="B93" s="13" t="s">
        <v>188</v>
      </c>
      <c r="C93" s="4" t="s">
        <v>8</v>
      </c>
      <c r="D93" s="4" t="s">
        <v>20</v>
      </c>
      <c r="E93" s="4" t="s">
        <v>10</v>
      </c>
      <c r="F93" s="5" t="s">
        <v>14</v>
      </c>
    </row>
    <row r="94" spans="1:6" ht="42.75" x14ac:dyDescent="0.25">
      <c r="A94" s="2" t="s">
        <v>189</v>
      </c>
      <c r="B94" s="13" t="s">
        <v>190</v>
      </c>
      <c r="C94" s="4" t="s">
        <v>8</v>
      </c>
      <c r="D94" s="4" t="s">
        <v>20</v>
      </c>
      <c r="E94" s="4" t="s">
        <v>42</v>
      </c>
      <c r="F94" s="5" t="s">
        <v>14</v>
      </c>
    </row>
    <row r="95" spans="1:6" ht="57" x14ac:dyDescent="0.25">
      <c r="A95" s="2" t="s">
        <v>191</v>
      </c>
      <c r="B95" s="13" t="s">
        <v>192</v>
      </c>
      <c r="C95" s="4" t="s">
        <v>8</v>
      </c>
      <c r="D95" s="4" t="s">
        <v>20</v>
      </c>
      <c r="E95" s="4" t="s">
        <v>10</v>
      </c>
      <c r="F95" s="5" t="s">
        <v>73</v>
      </c>
    </row>
    <row r="96" spans="1:6" ht="71.25" x14ac:dyDescent="0.25">
      <c r="A96" s="2" t="s">
        <v>191</v>
      </c>
      <c r="B96" s="13" t="s">
        <v>193</v>
      </c>
      <c r="C96" s="4" t="s">
        <v>8</v>
      </c>
      <c r="D96" s="4" t="s">
        <v>20</v>
      </c>
      <c r="E96" s="4" t="s">
        <v>42</v>
      </c>
      <c r="F96" s="5" t="s">
        <v>73</v>
      </c>
    </row>
    <row r="97" spans="1:6" ht="71.25" x14ac:dyDescent="0.25">
      <c r="A97" s="2" t="s">
        <v>191</v>
      </c>
      <c r="B97" s="13" t="s">
        <v>194</v>
      </c>
      <c r="C97" s="4" t="s">
        <v>8</v>
      </c>
      <c r="D97" s="4" t="s">
        <v>20</v>
      </c>
      <c r="E97" s="4" t="s">
        <v>42</v>
      </c>
      <c r="F97" s="5" t="s">
        <v>73</v>
      </c>
    </row>
    <row r="98" spans="1:6" ht="71.25" x14ac:dyDescent="0.25">
      <c r="A98" s="2" t="s">
        <v>195</v>
      </c>
      <c r="B98" s="13" t="s">
        <v>196</v>
      </c>
      <c r="C98" s="4" t="s">
        <v>8</v>
      </c>
      <c r="D98" s="4" t="s">
        <v>20</v>
      </c>
      <c r="E98" s="4" t="s">
        <v>42</v>
      </c>
      <c r="F98" s="5" t="s">
        <v>73</v>
      </c>
    </row>
    <row r="99" spans="1:6" ht="57" x14ac:dyDescent="0.25">
      <c r="A99" s="2" t="s">
        <v>197</v>
      </c>
      <c r="B99" s="13" t="s">
        <v>198</v>
      </c>
      <c r="C99" s="4" t="s">
        <v>8</v>
      </c>
      <c r="D99" s="4" t="s">
        <v>9</v>
      </c>
      <c r="E99" s="4" t="s">
        <v>21</v>
      </c>
      <c r="F99" s="5" t="s">
        <v>11</v>
      </c>
    </row>
    <row r="100" spans="1:6" ht="42.75" x14ac:dyDescent="0.25">
      <c r="A100" s="2" t="s">
        <v>199</v>
      </c>
      <c r="B100" s="13" t="s">
        <v>200</v>
      </c>
      <c r="C100" s="4" t="s">
        <v>8</v>
      </c>
      <c r="D100" s="4" t="s">
        <v>9</v>
      </c>
      <c r="E100" s="4" t="s">
        <v>21</v>
      </c>
      <c r="F100" s="5" t="s">
        <v>11</v>
      </c>
    </row>
    <row r="101" spans="1:6" ht="42.75" x14ac:dyDescent="0.25">
      <c r="A101" s="2" t="s">
        <v>201</v>
      </c>
      <c r="B101" s="13" t="s">
        <v>202</v>
      </c>
      <c r="C101" s="4" t="s">
        <v>8</v>
      </c>
      <c r="D101" s="4" t="s">
        <v>9</v>
      </c>
      <c r="E101" s="4" t="s">
        <v>42</v>
      </c>
      <c r="F101" s="5" t="s">
        <v>14</v>
      </c>
    </row>
    <row r="102" spans="1:6" ht="28.5" x14ac:dyDescent="0.25">
      <c r="A102" s="3" t="s">
        <v>203</v>
      </c>
      <c r="B102" s="14" t="s">
        <v>204</v>
      </c>
      <c r="C102" s="6" t="s">
        <v>205</v>
      </c>
      <c r="D102" s="6" t="s">
        <v>9</v>
      </c>
      <c r="E102" s="6" t="s">
        <v>21</v>
      </c>
      <c r="F102" s="7" t="s">
        <v>11</v>
      </c>
    </row>
    <row r="104" spans="1:6" x14ac:dyDescent="0.25">
      <c r="A104" s="21" t="s">
        <v>208</v>
      </c>
      <c r="B104" s="21"/>
      <c r="C104" s="21"/>
      <c r="D104" s="21"/>
      <c r="E104" s="21"/>
      <c r="F104" s="21"/>
    </row>
    <row r="105" spans="1:6" x14ac:dyDescent="0.25">
      <c r="A105" s="15" t="s">
        <v>209</v>
      </c>
      <c r="B105" s="18" t="s">
        <v>207</v>
      </c>
      <c r="C105" s="18"/>
      <c r="D105" s="18"/>
      <c r="E105" s="18"/>
      <c r="F105" s="15" t="s">
        <v>211</v>
      </c>
    </row>
    <row r="106" spans="1:6" ht="15" customHeight="1" x14ac:dyDescent="0.25">
      <c r="A106" s="16" t="s">
        <v>210</v>
      </c>
      <c r="B106" s="19" t="s">
        <v>212</v>
      </c>
      <c r="C106" s="19"/>
      <c r="D106" s="19"/>
      <c r="E106" s="19"/>
      <c r="F106" s="17" t="s">
        <v>213</v>
      </c>
    </row>
  </sheetData>
  <protectedRanges>
    <protectedRange sqref="A5:B7" name="Identificación_3"/>
    <protectedRange sqref="A8:B8" name="Identificación_1_1"/>
    <protectedRange sqref="A9:B13" name="Identificación_2_1"/>
    <protectedRange sqref="C5:C7" name="transpap1"/>
    <protectedRange sqref="C8" name="transpap1_2"/>
    <protectedRange sqref="C9:C13" name="transpap1_3"/>
    <protectedRange sqref="D5:F7" name="transpap1_1"/>
    <protectedRange sqref="D8:F8" name="transpap1_2_1"/>
    <protectedRange sqref="D9:F13" name="transpap1_3_1"/>
  </protectedRanges>
  <mergeCells count="4">
    <mergeCell ref="B105:E105"/>
    <mergeCell ref="B106:E106"/>
    <mergeCell ref="A1:F2"/>
    <mergeCell ref="A104:F104"/>
  </mergeCells>
  <dataValidations count="4">
    <dataValidation type="list" allowBlank="1" showInputMessage="1" showErrorMessage="1" sqref="F5:F13" xr:uid="{474E6D03-D460-445C-A8A3-20216169D30C}">
      <formula1>lst_infpubdis</formula1>
    </dataValidation>
    <dataValidation type="list" allowBlank="1" showInputMessage="1" showErrorMessage="1" sqref="E5:E13" xr:uid="{E3AC0479-0A75-429A-B946-044885B19555}">
      <formula1>lst_formato</formula1>
    </dataValidation>
    <dataValidation type="list" allowBlank="1" showInputMessage="1" showErrorMessage="1" sqref="D5:D13" xr:uid="{BBC0A06D-2F55-4DFF-B772-8F64E4522E88}">
      <formula1>lst_medioconser</formula1>
    </dataValidation>
    <dataValidation type="list" allowBlank="1" showInputMessage="1" showErrorMessage="1" sqref="C5:C13" xr:uid="{7B7303BB-5EFF-411F-B9BB-80EDBEEEE1EF}">
      <formula1>lst_idioma</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Andres Daza Cardona</dc:creator>
  <cp:lastModifiedBy>alquiler213 DPSIA</cp:lastModifiedBy>
  <dcterms:created xsi:type="dcterms:W3CDTF">2023-10-20T05:47:42Z</dcterms:created>
  <dcterms:modified xsi:type="dcterms:W3CDTF">2023-11-27T21:56:24Z</dcterms:modified>
</cp:coreProperties>
</file>