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8_{C53836B1-A534-49FD-B904-268A8047CCF4}" xr6:coauthVersionLast="47" xr6:coauthVersionMax="47" xr10:uidLastSave="{00000000-0000-0000-0000-000000000000}"/>
  <bookViews>
    <workbookView xWindow="-120" yWindow="-120" windowWidth="29040" windowHeight="15840" xr2:uid="{1F5FE1AC-2793-47D8-98C6-338AA05EBD7F}"/>
  </bookViews>
  <sheets>
    <sheet name="ABRIL" sheetId="1" r:id="rId1"/>
  </sheets>
  <definedNames>
    <definedName name="_xlnm._FilterDatabase" localSheetId="0" hidden="1">ABRIL!$A$1:$S$1517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<sst xmlns="http://schemas.openxmlformats.org/spreadsheetml/2006/main" count="18210" uniqueCount="4136">
  <si>
    <t>CONTRATO</t>
  </si>
  <si>
    <t>NOMBRE COMPLETO</t>
  </si>
  <si>
    <t>PAIS</t>
  </si>
  <si>
    <t>DEPARTAMENTO</t>
  </si>
  <si>
    <t>CIUDAD</t>
  </si>
  <si>
    <t>CARRERA TECNICA/PROFESIONAL</t>
  </si>
  <si>
    <t>EXPERIENCIA TOTAL</t>
  </si>
  <si>
    <t>CARGO</t>
  </si>
  <si>
    <t>DEPENDENCIA</t>
  </si>
  <si>
    <t>CORREO INSTITUCIONAL</t>
  </si>
  <si>
    <t>TELEFONO INSTITUCIONAL</t>
  </si>
  <si>
    <t>ESCALA SALARIAL / CATEGORIA</t>
  </si>
  <si>
    <t>OBJETO</t>
  </si>
  <si>
    <t>VALOR CONTRATO PRINCIPAL</t>
  </si>
  <si>
    <t>FECHA ACTA DE INICIO</t>
  </si>
  <si>
    <t>PLAZO</t>
  </si>
  <si>
    <t>FECHA POSIBLE TERMINACION</t>
  </si>
  <si>
    <t>PERSONA POLITICAMENTE EXPUESTA</t>
  </si>
  <si>
    <t>LAURA XIMENA ARIZA TORRES</t>
  </si>
  <si>
    <t>COLOMBIA</t>
  </si>
  <si>
    <t>BOGOTA</t>
  </si>
  <si>
    <t>0 AÑOS 0 MESES</t>
  </si>
  <si>
    <t>CONTRATISTA</t>
  </si>
  <si>
    <t>SUBSECRETARIA GENERAL</t>
  </si>
  <si>
    <t>laura.ariza@ambientebogota.gov.co</t>
  </si>
  <si>
    <t>CATEG. 3</t>
  </si>
  <si>
    <t>NO</t>
  </si>
  <si>
    <t>GELBERT JOHN ANDRES SANCHEZ URIBE</t>
  </si>
  <si>
    <t>CUNDINAMARCA</t>
  </si>
  <si>
    <t>INGENIERO INDUSTRIAL</t>
  </si>
  <si>
    <t>5 AÑOS 0 MESES</t>
  </si>
  <si>
    <t>SUBDIRECCION DE CONTROL AMBIENTAL AL SECTOR PUBLICO</t>
  </si>
  <si>
    <t>gelber.sanchez@ambientebogota.gov.co</t>
  </si>
  <si>
    <t>CATEG. 5B</t>
  </si>
  <si>
    <t>JULIE ANDREA AYALA MONTERO</t>
  </si>
  <si>
    <t>ADMINISTRADOR AMBIENTAL</t>
  </si>
  <si>
    <t>julie.ayala@ambientebogota.gov.co</t>
  </si>
  <si>
    <t>MAYRA ALEJANDRA LEGUIZAMON ACEVEDO</t>
  </si>
  <si>
    <t>PUBLICIDAD Y MERCADEO</t>
  </si>
  <si>
    <t>alejandra.leguizamon@ambientebogota.gov.co</t>
  </si>
  <si>
    <t>SERGIO ANDRES RODRIGUEZ ACHURY</t>
  </si>
  <si>
    <t>INGENIERIA AMBIENTAL</t>
  </si>
  <si>
    <t>sergio.achury@ambientebogota.gov.co</t>
  </si>
  <si>
    <t>SANDRA MILENA OROZCO MORALES</t>
  </si>
  <si>
    <t>ADMINISTRACION Y DIRECCION DE EMPRESAS</t>
  </si>
  <si>
    <t>sandra.orozco@ambientebogota.gov.co</t>
  </si>
  <si>
    <t>1 AÑOS 0 MESES</t>
  </si>
  <si>
    <t>CATEG. 2B</t>
  </si>
  <si>
    <t>RAFAEL ARLEY VIEDA HERNANDEZ</t>
  </si>
  <si>
    <t>INGENIERIA SANITARIA</t>
  </si>
  <si>
    <t>rafael.vieda@ambientebogota.gov.co</t>
  </si>
  <si>
    <t>ANDRES FELIPE ANDRADE RODRIGUEZ</t>
  </si>
  <si>
    <t>MADRID</t>
  </si>
  <si>
    <t>APROBACION DEL 58.44% DE LA CARRERA PROFESIONAL INGENIERÍA CIVIL</t>
  </si>
  <si>
    <t>felipe.andrade@ambientebogota.gov.co</t>
  </si>
  <si>
    <t>RAMON DAVID GOMEZ PARADA</t>
  </si>
  <si>
    <t>N._DE_SANTANDER</t>
  </si>
  <si>
    <t>CUCUTA</t>
  </si>
  <si>
    <t>ABOGADO</t>
  </si>
  <si>
    <t>4 AÑOS 0 MESES</t>
  </si>
  <si>
    <t>DIRECCION DE CONTROL AMBIENTAL</t>
  </si>
  <si>
    <t>david.gomez@ambientebogota.gov.co</t>
  </si>
  <si>
    <t>CATEG. 5A</t>
  </si>
  <si>
    <t>ALICIA JOHANNA MALTE</t>
  </si>
  <si>
    <t>BACHILLER ACADEMICO</t>
  </si>
  <si>
    <t>2 AÑOS 0 MESES</t>
  </si>
  <si>
    <t>NO REGISTRA</t>
  </si>
  <si>
    <t>CATEG. 1C</t>
  </si>
  <si>
    <t>MARIA ALEJANDRA FRANCO REYES</t>
  </si>
  <si>
    <t>ADMINISTRACION DE EMPRESAS</t>
  </si>
  <si>
    <t>maria.franco@ambientebogota.gov.co</t>
  </si>
  <si>
    <t>CATEG. 4B</t>
  </si>
  <si>
    <t>MARIA CAMILA PINEDA CHARRY</t>
  </si>
  <si>
    <t>ADMINISTRADORA DE EMPRESAS</t>
  </si>
  <si>
    <t>SUBDIRECCION DE SILVICULTURA, FLORA Y FAUNA SILVESTRE</t>
  </si>
  <si>
    <t>maria.pineda@ambientebogota.gov.co</t>
  </si>
  <si>
    <t>INGENIERA AMBIENTAL Y SANITARIA</t>
  </si>
  <si>
    <t>SUBDIRECCION DE CALIDAD DEL AIRE, AUDITIVA Y VISUAL</t>
  </si>
  <si>
    <t>CATEG. 4E</t>
  </si>
  <si>
    <t>ANA DEYSI SERRANO RODRIGUEZ</t>
  </si>
  <si>
    <t>ADMINISTRACIÓN Y GESTIÓN AMBIENTAL</t>
  </si>
  <si>
    <t>6 AÑOS 0 MESES</t>
  </si>
  <si>
    <t>DIRECCION LEGAL AMBIENTAL</t>
  </si>
  <si>
    <t>ana.serrano@ambientebogota.gov.co</t>
  </si>
  <si>
    <t>CATEG. 4H</t>
  </si>
  <si>
    <t>INGENIERA FORESTAL</t>
  </si>
  <si>
    <t>CINDY GISSEL PARRA TRUJILLO</t>
  </si>
  <si>
    <t>ECONOMISTA</t>
  </si>
  <si>
    <t>cindy.parra@ambientebogota.gov.co</t>
  </si>
  <si>
    <t>CAMPO ELBER CUBIDES CRUZ</t>
  </si>
  <si>
    <t>ECONOMIA</t>
  </si>
  <si>
    <t>campo.cubides@ambientebogota.gov.co</t>
  </si>
  <si>
    <t>ALVARO CAMILO YARA CONTRERAS</t>
  </si>
  <si>
    <t>BIOLOGO</t>
  </si>
  <si>
    <t>CATEG. 4C</t>
  </si>
  <si>
    <t>lina.guevara@ambientebogota.gov.co</t>
  </si>
  <si>
    <t>ZULMA YOLIMA GALEANO GONZALEZ</t>
  </si>
  <si>
    <t>SANTANDER</t>
  </si>
  <si>
    <t>BARBOSA</t>
  </si>
  <si>
    <t>KAREN YULIETH LUNA PARDO</t>
  </si>
  <si>
    <t>3 AÑOS 0 MESES</t>
  </si>
  <si>
    <t>SUBDIRECCION DE POLITICAS Y PLANES AMBIENTALES</t>
  </si>
  <si>
    <t>karen.luna@ambientebogota.gov.co</t>
  </si>
  <si>
    <t>CATEG. 4D</t>
  </si>
  <si>
    <t>LUZ DARY GONZALEZ GONZALEZ</t>
  </si>
  <si>
    <t>INGENIERA ELECTRONICA</t>
  </si>
  <si>
    <t>luz.gonzalez@ambientebogota.gov.co</t>
  </si>
  <si>
    <t>BIÓLOGA</t>
  </si>
  <si>
    <t>estefania.delgado@ambientebogota.gov.co</t>
  </si>
  <si>
    <t>JULIO CESAR REYES VARGAS</t>
  </si>
  <si>
    <t>INGENIERO AMBIENTAL</t>
  </si>
  <si>
    <t>SUBDIRECCION DEL RECURSO HIDRICO Y DEL SUELO</t>
  </si>
  <si>
    <t>julio.reyes@ambientebogota.gov.co</t>
  </si>
  <si>
    <t>CATEG. 4G</t>
  </si>
  <si>
    <t>JEIMY MILENA GUTIERREZ ANTONIO</t>
  </si>
  <si>
    <t>BOYACA</t>
  </si>
  <si>
    <t>Caldas</t>
  </si>
  <si>
    <t>DERECHO</t>
  </si>
  <si>
    <t>SUBDIRECCION DE ECOSISTEMAS Y RURALIDAD</t>
  </si>
  <si>
    <t>TOLIMA</t>
  </si>
  <si>
    <t>INGENIERÍA INDUSTRIAL</t>
  </si>
  <si>
    <t>ADMINISTRACION PUBLICA</t>
  </si>
  <si>
    <t>adriana.gonzalezr@ambientebogota.gov.co</t>
  </si>
  <si>
    <t>SAN LUIS DE GACENO</t>
  </si>
  <si>
    <t>CARLOS ANDRES PALOMINO BRIÑEZ</t>
  </si>
  <si>
    <t>CHAPARRAL</t>
  </si>
  <si>
    <t>MEDICO VETERINARIO Y ZOOTECNISTA</t>
  </si>
  <si>
    <t>carlos.palomino@ambientebogota.gov.co</t>
  </si>
  <si>
    <t>RUSSY ESBELSA UMAÑA GIL</t>
  </si>
  <si>
    <t>BUCARAMANGA</t>
  </si>
  <si>
    <t>TECNICO PROFESIONAL EN INGENIERIA INDUSTRIAL</t>
  </si>
  <si>
    <t>russy.umana@ambientebogota.gov.co</t>
  </si>
  <si>
    <t>CATEG. 2C</t>
  </si>
  <si>
    <t>COPER</t>
  </si>
  <si>
    <t>OFICINA DE PARTICIPACION, EDUCACION Y LOCALIDADES</t>
  </si>
  <si>
    <t>LINA MARIA GUEVARA UMAÑA</t>
  </si>
  <si>
    <t>INGENIERIA INDUSTRIAL</t>
  </si>
  <si>
    <t>VANESSA STEPHANIE RUIZ LONDOÑO</t>
  </si>
  <si>
    <t>vanessa.ruiz@ambientebogota.gov.co</t>
  </si>
  <si>
    <t>LUISA FERNANDA HERRERA SABOGAL</t>
  </si>
  <si>
    <t>ECÓLOGA</t>
  </si>
  <si>
    <t>-</t>
  </si>
  <si>
    <t>SOACHA</t>
  </si>
  <si>
    <t>ESTUDIANTE DE DERECHO CON 130 CRÉDITOS APROBADOS DE LOS 137 
QUE COMPONEN EL PEMSUM ACADÉMICO</t>
  </si>
  <si>
    <t>CATEG. 2A</t>
  </si>
  <si>
    <t>CHIQUINQUIRA</t>
  </si>
  <si>
    <t>INGENIERA AMBIENTAL</t>
  </si>
  <si>
    <t>PRESTAR LOS SERVICIOS PROFESIONALES PARA REALIZAR LAS ACTUACIONES TÉCNICAS DE EVALUACIÓN Y SEGUIMIENTO A LOS USUARIOS QUE GENERAN VERTIMIENTOS AL RECURSO HÍDRICO SUPERFICIAL Y AL SUELO.</t>
  </si>
  <si>
    <t>CALDAS</t>
  </si>
  <si>
    <t>DIRECCION DE GESTION CORPORATIVA</t>
  </si>
  <si>
    <t>NORA MARIA HENAO LADINO</t>
  </si>
  <si>
    <t>TÉCNICO EN ASISTENCIA ADMINISTRATIVA</t>
  </si>
  <si>
    <t>nora.henao@ambientebogota.gov.co</t>
  </si>
  <si>
    <t>JULIAN NICOLAS GRAJALES AMORTEGUI</t>
  </si>
  <si>
    <t>PROFESIONAL EN CIENCIAS AMBIENTALES</t>
  </si>
  <si>
    <t>CATEG. 4F</t>
  </si>
  <si>
    <t>nataly.novoa@ambientebogota.gov.co</t>
  </si>
  <si>
    <t>ANGELICA LORENA RODRIGUEZ APONTE</t>
  </si>
  <si>
    <t>ABOGADA</t>
  </si>
  <si>
    <t>angelica.aponte@ambientebogota.gov.co</t>
  </si>
  <si>
    <t>JOHN EHIDERT BUITRAGO AMARILLO</t>
  </si>
  <si>
    <t>TECNOLOGO EN INDUSTRIAL</t>
  </si>
  <si>
    <t>john.buitrago@ambientebogota.gov.co</t>
  </si>
  <si>
    <t>NURY DEL PILAR VERA VARGAS</t>
  </si>
  <si>
    <t>HECTOR DIEGO FELIPE CORREDOR FORERO</t>
  </si>
  <si>
    <t>INGENIERO QUIMICO</t>
  </si>
  <si>
    <t>hector.corredor@ambientebogota.gov.co</t>
  </si>
  <si>
    <t>CATEG. 5C</t>
  </si>
  <si>
    <t>WILLIAM FERNANDO REPIZO CORREA</t>
  </si>
  <si>
    <t>HUILA</t>
  </si>
  <si>
    <t>NEIVA</t>
  </si>
  <si>
    <t>ADMINISTRACIÓN DE EMPRESAS</t>
  </si>
  <si>
    <t>DIRECCION DE GESTION AMBIENTAL</t>
  </si>
  <si>
    <t>william.repizo@ambientebogota.gov.co</t>
  </si>
  <si>
    <t>HERNANDO JAVIER MARTINEZ MEDINA</t>
  </si>
  <si>
    <t>CONTADOR PÚBLICO</t>
  </si>
  <si>
    <t>hernando.martinez@ambientebogota.gov.co</t>
  </si>
  <si>
    <t>JORGE ALBEIRO BENITES ZAPATA</t>
  </si>
  <si>
    <t>QUINDIO</t>
  </si>
  <si>
    <t>FILANDIA</t>
  </si>
  <si>
    <t>jorge.benites@ambientebogota.gov.co</t>
  </si>
  <si>
    <t>MIGUEL ANGEL HERRERA HERNANDEZ</t>
  </si>
  <si>
    <t>FREDY JOHANY DIAZ DULCEY</t>
  </si>
  <si>
    <t>ONZAGA</t>
  </si>
  <si>
    <t>fredy.dulcey@ambientebogota.gov.co</t>
  </si>
  <si>
    <t>GABRIEL GONZALO MAESTRE MUEGUES</t>
  </si>
  <si>
    <t>GUAJIRA</t>
  </si>
  <si>
    <t>URUMITA</t>
  </si>
  <si>
    <t>APROBACIÓN HASTA 10 SEMESTRE DE CARRERA PROFESIONAL DERECHO</t>
  </si>
  <si>
    <t>gabriel.maestre@ambientebogota.gov.co</t>
  </si>
  <si>
    <t>AMALIA TERESA GARZON DIAZ</t>
  </si>
  <si>
    <t>LICENCIADO PARA LA EDUCACIÓN BÁSICA EN CIENCIAS NATURALES Y EDUCACIÓN AMBIENTAL</t>
  </si>
  <si>
    <t>amalia.garzon@ambientebogota.gov.co</t>
  </si>
  <si>
    <t>NUBIA MARCELA AMAYA RODRIGUEZ</t>
  </si>
  <si>
    <t>ZOOTECNISTA</t>
  </si>
  <si>
    <t>nubia.amaya@ambientebogota.gov.co</t>
  </si>
  <si>
    <t>LUDY KATHERINE RAMIREZ TRIANA</t>
  </si>
  <si>
    <t>QUIMICA</t>
  </si>
  <si>
    <t>ludy.ramirez@ambientebogota.gov.co</t>
  </si>
  <si>
    <t>OSCAR LEONARDO CARDENAS GARZON</t>
  </si>
  <si>
    <t>GACHETA</t>
  </si>
  <si>
    <t>oscar.cardenas@ambientebogota.gov.co</t>
  </si>
  <si>
    <t>PRESTACIÓN DE SERVICIOS DE APOYO A LA GESTIÓN PARA REALIZAR ACTIVIDADES DE MANEJO DOCUMENTAL Y ADMINISTRATIVO EN EL ALMACÉN DE LA SECRETARÍA DISTRITAL DE AMBIENTE.</t>
  </si>
  <si>
    <t>deisy.soler@ambientebogota.gov.co</t>
  </si>
  <si>
    <t>DIEGO ALEJANDRO JARAMILLO MUÑOZ</t>
  </si>
  <si>
    <t>FACATATIVA</t>
  </si>
  <si>
    <t>diego.jaramillo@ambientebogota.gov.co</t>
  </si>
  <si>
    <t>DIEGO ANDRES ROMERO SOLER</t>
  </si>
  <si>
    <t>Ingeniero Electrónico</t>
  </si>
  <si>
    <t>diego.romero@ambientebogota.gov.co</t>
  </si>
  <si>
    <t>JOSE DAVID SUAREZ CASAS</t>
  </si>
  <si>
    <t>TUNJA</t>
  </si>
  <si>
    <t>DAVID.SUAREZ@ambientebogota.gov.co</t>
  </si>
  <si>
    <t>WILSON RODOLFO SALAS DUQUE</t>
  </si>
  <si>
    <t>BACHILLER</t>
  </si>
  <si>
    <t>PRESTACIÓN DE SERVICIOS DE APOYO A LA GESTIÓN COMO CONDUCTOR PARA ADELANTAR LAS ACTIVIDADES QUE SEAN REQUERIDAS EN LA SECRETARÍA DISTRITAL DE AMBIENTE.</t>
  </si>
  <si>
    <t>SUCRE</t>
  </si>
  <si>
    <t>SINCELEJO</t>
  </si>
  <si>
    <t>YOR MILENA OSORIO PEÑA</t>
  </si>
  <si>
    <t>MUZO</t>
  </si>
  <si>
    <t>CARLOS MAURICIO MONTENEGRO HERNANDEZ</t>
  </si>
  <si>
    <t>INGENIERO DE SISTEMAS</t>
  </si>
  <si>
    <t>DIRECCION DE PLANEACION Y SISTEMAS DE INFORMACION AMBIENTAL</t>
  </si>
  <si>
    <t>mauricio.montenegro@ambientebogota.gov.co</t>
  </si>
  <si>
    <t>LUIS FELIPE JARAMILLO GIRALDO</t>
  </si>
  <si>
    <t>MANIZALES</t>
  </si>
  <si>
    <t>COMUNICADOR SOCIAL Y PERIODISTA</t>
  </si>
  <si>
    <t>OFICINA ASESORA DE COMUNICACIONES</t>
  </si>
  <si>
    <t>luis.jaramillo@ambientebogota.gov.co</t>
  </si>
  <si>
    <t>ABDEL MAJID ASSIZ LIZARAZO</t>
  </si>
  <si>
    <t>MAESTRO EN ARTES AUDIOVISUALES</t>
  </si>
  <si>
    <t>abdel.assiz@ambientebogota.gov.co</t>
  </si>
  <si>
    <t>INGENIERO ELECTRONICO</t>
  </si>
  <si>
    <t>MARIA CONSUELO HIGUERA ROBLES</t>
  </si>
  <si>
    <t>SOTAQUIRA</t>
  </si>
  <si>
    <t>TECNOLOGO EN GESTIÓN DOCUMENTAL</t>
  </si>
  <si>
    <t>SUBDIRECCION CONTRACTUAL</t>
  </si>
  <si>
    <t>maria.higuera@ambientebogota.gov.co</t>
  </si>
  <si>
    <t>INGENIERO FORESTAL</t>
  </si>
  <si>
    <t>FUNZA</t>
  </si>
  <si>
    <t>META</t>
  </si>
  <si>
    <t>VILLAVICENCIO</t>
  </si>
  <si>
    <t>INGENIERA DE SISTEMAS</t>
  </si>
  <si>
    <t>sleyna.vasquez@ambientebogota.gov.co</t>
  </si>
  <si>
    <t>CATEG. 2D</t>
  </si>
  <si>
    <t>8 AÑOS 0 MESES</t>
  </si>
  <si>
    <t>CATEG. 5E</t>
  </si>
  <si>
    <t>TECNICO EN INSTALACIONES ELÉCTRICAS RESIDENCIALES</t>
  </si>
  <si>
    <t>ANA MILENA GUAL DIAZGRANADOS</t>
  </si>
  <si>
    <t>MAGDALENA</t>
  </si>
  <si>
    <t>SANTA MARTA</t>
  </si>
  <si>
    <t>NEGOCIOS Y FINANZAS INTERNACIONALES</t>
  </si>
  <si>
    <t>ana.gual@ambientebogota.gov.co</t>
  </si>
  <si>
    <t>DEYSI MILENA MEDINA ROBAYO</t>
  </si>
  <si>
    <t>COMUNICACIÓN SOCIAL-PERIODISMO</t>
  </si>
  <si>
    <t>milena.medina@ambientebogota.gov.co</t>
  </si>
  <si>
    <t>EDWIN LEONARDO ORTIZ RAMOS</t>
  </si>
  <si>
    <t>BACHILLER ACADÉMICO</t>
  </si>
  <si>
    <t>ANDRES JULIAN ROMERO INOCENCIO</t>
  </si>
  <si>
    <t>andres.romero@ambientebogota.gov.co</t>
  </si>
  <si>
    <t>DANIELA ALEJANDRA PARADA NIÑO</t>
  </si>
  <si>
    <t xml:space="preserve">INGENIERIA AMBIENTAL
</t>
  </si>
  <si>
    <t>daniela.parada@ambientebogota.gov.co</t>
  </si>
  <si>
    <t>TAGARIT DE LA PAZ ARIZA RIVEROS</t>
  </si>
  <si>
    <t>tagarit.ariza@ambientebogota.gov.co</t>
  </si>
  <si>
    <t>ESTEFANI RIOS CASSO</t>
  </si>
  <si>
    <t>CYNTHIA CAROLINA ORJUELA LEGUIZAMON</t>
  </si>
  <si>
    <t>cynthia.orjuela@ambientebogota.gov.co</t>
  </si>
  <si>
    <t>SUBDIRECCION DE PROYECTOS Y COOPERACION INTERNACIONAL</t>
  </si>
  <si>
    <t>SILVIA CAROLINA SANCHEZ CARDENAS</t>
  </si>
  <si>
    <t>CÚCUTA</t>
  </si>
  <si>
    <t>COMUNICADORA SOCIAL</t>
  </si>
  <si>
    <t>silvia.sanchez@ambientebogota.gov.co</t>
  </si>
  <si>
    <t>IBAGUÉ</t>
  </si>
  <si>
    <t>ADMINISTRADOR DE EMPRESAS</t>
  </si>
  <si>
    <t>edwin.cuellar@ambientebogota.gov.co</t>
  </si>
  <si>
    <t>SAN JUAN DE RIO SECO</t>
  </si>
  <si>
    <t>BACHILLER TÉCNICO COMERCIAL</t>
  </si>
  <si>
    <t>EDGAR ARMANDO CARDENAS CABRERA</t>
  </si>
  <si>
    <t>DAVID ORLANDO HERNANDEZ REYES</t>
  </si>
  <si>
    <t>Santa Rosa de Viterbo</t>
  </si>
  <si>
    <t>BIÓLOGO</t>
  </si>
  <si>
    <t>david.hernandez@ambientebogota.gov.co</t>
  </si>
  <si>
    <t>DARIO ALEJANDRO GOMEZ FLECHAS</t>
  </si>
  <si>
    <t>dario.gomez@ambientebogota.gov.co</t>
  </si>
  <si>
    <t>BOLIVAR</t>
  </si>
  <si>
    <t>CARTAGENA</t>
  </si>
  <si>
    <t>INGENIERO ELECTRÓNICO</t>
  </si>
  <si>
    <t>henry.davila@ambientebogota.gov.co</t>
  </si>
  <si>
    <t>SANTIAGO NICOLAS CRUZ ARENAS</t>
  </si>
  <si>
    <t>santiago.cruz@ambientebogota.gov.co</t>
  </si>
  <si>
    <t>SANDRA MILENA PEÑUELA GOMEZ</t>
  </si>
  <si>
    <t>MÉDICA VETERINARIA</t>
  </si>
  <si>
    <t>catalina.gonzalez@ambientebogota.gov.co</t>
  </si>
  <si>
    <t>DANIEL FERNANDO GONZALEZ GOMEZ</t>
  </si>
  <si>
    <t>Administrador de empresas</t>
  </si>
  <si>
    <t>SUBDIRECCION FINANCIERA</t>
  </si>
  <si>
    <t>daniel.gomez@ambientebogota.gov.co</t>
  </si>
  <si>
    <t>ALEXANDER COGOLLO PEÑA</t>
  </si>
  <si>
    <t>ALEXANDER.COGOLLO@ambientebogota.gov.co</t>
  </si>
  <si>
    <t>CARLOS IVAN MUÑOZ ARIAS</t>
  </si>
  <si>
    <t>CONTADURIA PUBLICA</t>
  </si>
  <si>
    <t>carlos.munoz@ambientebogota.gov.co</t>
  </si>
  <si>
    <t>MIGUEL EDUARDO AMADO CORDON</t>
  </si>
  <si>
    <t>ADMINISTRACION EMPRESARIAL</t>
  </si>
  <si>
    <t>miguel.amado@ambientebogota.gov.co</t>
  </si>
  <si>
    <t>EDDER WILLIAM AYA ESPAÑA</t>
  </si>
  <si>
    <t>CUNDAY</t>
  </si>
  <si>
    <t>JOSE NELSON RUEDA CUERVO</t>
  </si>
  <si>
    <t>FINANZAS Y COMERCIO INTERNACIONAL</t>
  </si>
  <si>
    <t>jose.rueda@ambientebogota.gov.co</t>
  </si>
  <si>
    <t>WILSON REINEL CASTIBLANCO ORJUELA</t>
  </si>
  <si>
    <t>CATEG. 4A</t>
  </si>
  <si>
    <t>MARIA ALEJANDRA NIÑO ORTIZ</t>
  </si>
  <si>
    <t>SAN GIL</t>
  </si>
  <si>
    <t>COMUNICADOR SOCIAL-PERIODISTA</t>
  </si>
  <si>
    <t>maria.nino@ambientebogota.gov.co</t>
  </si>
  <si>
    <t>ZULAY NATALIA BECERRA MARTINEZ</t>
  </si>
  <si>
    <t>PROFESIONAL EN ADMINISTRACION Y GESTION AMBIENTAL</t>
  </si>
  <si>
    <t>JOSE ANDERZON VAQUIRO CUBILLOS</t>
  </si>
  <si>
    <t>50% DE CRÉDITOS ASIGNADOS AL PROGRAMA DE INGENIERIA DE SOFTWARE</t>
  </si>
  <si>
    <t>jose.vaquiro@ambientebogota.gov.co</t>
  </si>
  <si>
    <t>KAREN LIZETH GALLEGO MOGOLLON</t>
  </si>
  <si>
    <t>YEIMI JOHANA TORRES LAVERDE</t>
  </si>
  <si>
    <t>TÉCNICO EN ASISTENCIA EN ORGANIZACION DE ARCHIVOS</t>
  </si>
  <si>
    <t>YENI PAOLA VARGAS FORERO</t>
  </si>
  <si>
    <t>IBAGUE</t>
  </si>
  <si>
    <t>TECNÓLOGO EN GESTIÓN DOCUMENTAL</t>
  </si>
  <si>
    <t>HAROL DAVID JIMENEZ POLO</t>
  </si>
  <si>
    <t>SONIA MILENA DUARTE PINZON</t>
  </si>
  <si>
    <t>ZIPAQUIRA</t>
  </si>
  <si>
    <t>NELSON ANDRES JIMENEZ LA ROTTA</t>
  </si>
  <si>
    <t>TECNICO DE ASISTENCIA EN ORGANIZACIÓN DE ARCHIVOS</t>
  </si>
  <si>
    <t>nelson.jimenez@ambientebogota.gov.co</t>
  </si>
  <si>
    <t>TÉCNICO EN ASISTENCIA EN ORGANIZACIÓN DE ARCHIVOS</t>
  </si>
  <si>
    <t>ANA CAROLINA RAMIREZ</t>
  </si>
  <si>
    <t>carolina.ramirez@ambientebogota.gov.co</t>
  </si>
  <si>
    <t>CARLOS EDUARDO QUINTERO NARANJO</t>
  </si>
  <si>
    <t>CHINCHINA</t>
  </si>
  <si>
    <t>INGENIERO CIVIL</t>
  </si>
  <si>
    <t>edwin.guerrero@ambientebogota.gov.co</t>
  </si>
  <si>
    <t>MARTHA ISABEL MARTINEZ CAMELO</t>
  </si>
  <si>
    <t>isabel.martinez@ambientebogota.gov.co</t>
  </si>
  <si>
    <t>NOHORA LUZ RUIZ JIMENEZ</t>
  </si>
  <si>
    <t>nohora.ruiz@ambientebogota.gov.co</t>
  </si>
  <si>
    <t>SONIA MILENA CORCHUELO MORENO</t>
  </si>
  <si>
    <t>SOPO</t>
  </si>
  <si>
    <t>sonia.corchuelo@ambientebogota.gov.co</t>
  </si>
  <si>
    <t>VIVIAN ALEXANDRA LUGO BEJARANO</t>
  </si>
  <si>
    <t>vivian.lugo@ambientebogota.gov.co</t>
  </si>
  <si>
    <t>LAURA ALEJANDRA CUELLAR GIRALDO</t>
  </si>
  <si>
    <t>SUBDIRECCION DE ECOURBANISMO Y GESTION AMBIENTAL EMPRESARIAL</t>
  </si>
  <si>
    <t>LICENCIADA EN BIOLOGIA</t>
  </si>
  <si>
    <t>ANDREA CRISTINA BUCHELY MORENO</t>
  </si>
  <si>
    <t>NARIÑO</t>
  </si>
  <si>
    <t>PASTO</t>
  </si>
  <si>
    <t>ABOGADA.</t>
  </si>
  <si>
    <t>7 AÑOS 0 MESES</t>
  </si>
  <si>
    <t>andrea.buchely@ambientebogota.gov.co</t>
  </si>
  <si>
    <t>CATEG. 5D</t>
  </si>
  <si>
    <t>YENCY VIVIANA GARCIA VARGAS</t>
  </si>
  <si>
    <t>yency.garcia@ambientebogota.gov.co</t>
  </si>
  <si>
    <t>LAURA ANDREA ZAMBRANO HURTADO</t>
  </si>
  <si>
    <t>laura.zambrano@ambientebogota.gov.co</t>
  </si>
  <si>
    <t>CARMEN ANDREA UPEGUI VELEZ</t>
  </si>
  <si>
    <t>ARMENIA</t>
  </si>
  <si>
    <t>LICENCIADO EN BIOLOGÍA Y EDUCACIÓN AMBIENTAL</t>
  </si>
  <si>
    <t>carmen.upegui@ambientebogota.gov.co</t>
  </si>
  <si>
    <t>GEOLOGO</t>
  </si>
  <si>
    <t>MARIA CONSUELO CUITIVA RIVEROS</t>
  </si>
  <si>
    <t>consuelo.cuitiva@ambientebogota.gov.co</t>
  </si>
  <si>
    <t>LUIS MANUEL GARCIA REALES</t>
  </si>
  <si>
    <t>ATLANTICO</t>
  </si>
  <si>
    <t>BARRANQUILLA</t>
  </si>
  <si>
    <t>PROFESIONAL EN CIENCIAS DE LA INFORMACION Y LA DOCUMENTACION, BIBLIOTECOLOGIA Y ARCHIVISTICA</t>
  </si>
  <si>
    <t>manuel.garcia@ambientebogota.gov.co</t>
  </si>
  <si>
    <t>MATEO PERILLA LIZARAZO</t>
  </si>
  <si>
    <t>ROSA MARIA TORRES AMAYA</t>
  </si>
  <si>
    <t>CHIA</t>
  </si>
  <si>
    <t>rosa.torres@ambientebogota.gov.co</t>
  </si>
  <si>
    <t>RAYID AHMED RODRIGUEZ MIRANDA</t>
  </si>
  <si>
    <t>DAVID FELIPE PEREZ SERNA</t>
  </si>
  <si>
    <t>david.perez@ambientebogota.gov.co</t>
  </si>
  <si>
    <t>DAYANA CATHERINE BEJARANO MALAGON</t>
  </si>
  <si>
    <t>4 AÑOS 11 MESES</t>
  </si>
  <si>
    <t>leidy.pedraza@ambientebogota.gov.co</t>
  </si>
  <si>
    <t>YENIFER ASTRID MARTINEZ ROMERO</t>
  </si>
  <si>
    <t>yenifer.martinez@ambientebogota.gov.co</t>
  </si>
  <si>
    <t>DIANA JOHANNA BASTIDAS DEVIA</t>
  </si>
  <si>
    <t>diana.bastidas@ambientebogota.gov.co</t>
  </si>
  <si>
    <t>LISETH STEPHANNY MACHADO FRANCO</t>
  </si>
  <si>
    <t>liseth.machado@ambientebogota.gov.co</t>
  </si>
  <si>
    <t>PATRICIA HELENA BARACALDO OTERO</t>
  </si>
  <si>
    <t>ARQUITECTURA</t>
  </si>
  <si>
    <t>patricia.baracaldo@ambientebogota.gov.co</t>
  </si>
  <si>
    <t>carine.pening@ambientebogota.gov.co</t>
  </si>
  <si>
    <t>BIOLOGA</t>
  </si>
  <si>
    <t>JULIANA.RODRIGUEZ@ambientebogota.gov.co</t>
  </si>
  <si>
    <t>EDGAR FLOREZ CARDENAS</t>
  </si>
  <si>
    <t>edgar.florez@ambientebogota.gov.co</t>
  </si>
  <si>
    <t>ANA BELEN RODRIGUEZ OLAYA</t>
  </si>
  <si>
    <t>ana.olaya@ambientebogota.gov.co</t>
  </si>
  <si>
    <t>CAMILO ERNESTO GUTIERREZ MENDEZ</t>
  </si>
  <si>
    <t>camilo.gutierrez@ambientebogota.gov.co</t>
  </si>
  <si>
    <t>MÉDICO VETERINARIO Y ZOOTECNISTA</t>
  </si>
  <si>
    <t>juliana.villanueva@ambientebogota.gov.co</t>
  </si>
  <si>
    <t>DANILO ALEXIS GOYENECHE AREVALO</t>
  </si>
  <si>
    <t>danilo.goyeneche@ambientebogota.gov.co</t>
  </si>
  <si>
    <t>ANA LUCIA ZORRO GOMEZ</t>
  </si>
  <si>
    <t>INGENIERA QUIMICA</t>
  </si>
  <si>
    <t>ana.zorro@ambientebogota.gov.co</t>
  </si>
  <si>
    <t>JOHN FREDY ZARATE BERMUDEZ</t>
  </si>
  <si>
    <t>john.zaratev@ambientebogota.gov.co</t>
  </si>
  <si>
    <t>MARIA FERNANDA ALVAREZ GALLARDO</t>
  </si>
  <si>
    <t>maria.alvarez@ambientebogota.gov.co</t>
  </si>
  <si>
    <t>VIVIANA ANDREA CAMELO AGUIRRE</t>
  </si>
  <si>
    <t>MÉDICO VETERINARIO</t>
  </si>
  <si>
    <t>viviana.camelo@ambientebogota.gov.co</t>
  </si>
  <si>
    <t>eduardo.ferreira@ambientebogota.gov.co</t>
  </si>
  <si>
    <t>DIANA CAROLINA MARTINEZ NOVOA</t>
  </si>
  <si>
    <t>0 AÑOS 6 MESES</t>
  </si>
  <si>
    <t>diana.novoa@ambientebogota.gov.co</t>
  </si>
  <si>
    <t>VICTOR HERNAN GARZON RODRIGUEZ</t>
  </si>
  <si>
    <t>JUNIN</t>
  </si>
  <si>
    <t>INGENIERIA CIVIL</t>
  </si>
  <si>
    <t>KAROL JENNIFER CALCETO FERNANDEZ</t>
  </si>
  <si>
    <t>karol.calceto@ambientebogota.gov.co</t>
  </si>
  <si>
    <t>SOGAMOSO</t>
  </si>
  <si>
    <t>CESAR ENRIQUE VILLAMIL RUIZ</t>
  </si>
  <si>
    <t>cesar.villamil@ambientebogota.gov.co</t>
  </si>
  <si>
    <t>ANTIOQUIA</t>
  </si>
  <si>
    <t>DON MATIAS</t>
  </si>
  <si>
    <t>yurany.murillo@ambientebogota.gov.co</t>
  </si>
  <si>
    <t>JUAN DAVID RAMIREZ PIÑEROS</t>
  </si>
  <si>
    <t>SOMONDOCO</t>
  </si>
  <si>
    <t>juan.pineroz@ambientebogota.gov.co</t>
  </si>
  <si>
    <t>MILTON DAVID PAEZ ROMERO</t>
  </si>
  <si>
    <t>MARIPI</t>
  </si>
  <si>
    <t>PROFESIONAL EN SISTEMAS DE INFORMACIÓN BIBLIOTECOLOGÍA Y ARCHIVÍSTA</t>
  </si>
  <si>
    <t>MYRIAM LEON NUÑEZ</t>
  </si>
  <si>
    <t>RIONEGRO</t>
  </si>
  <si>
    <t>myriam.leon@ambientebogota.gov.co</t>
  </si>
  <si>
    <t>adriana.mendieta@ambientebogota.gov.co</t>
  </si>
  <si>
    <t>VALLE_DEL_CAUCA</t>
  </si>
  <si>
    <t>CALI</t>
  </si>
  <si>
    <t>TECNICO EN GESTIÓN EN SISTEMAS DE MANEJO AMBIENTAL</t>
  </si>
  <si>
    <t>PEDRO ALBERTO RAMIREZ JARAMILLO</t>
  </si>
  <si>
    <t>MARIA FERNANDA RUIZ MORENO</t>
  </si>
  <si>
    <t>INGENIERA CATASTRAL Y GEODESTA</t>
  </si>
  <si>
    <t>fernanda.ruiz@ambientebogota.gov.co</t>
  </si>
  <si>
    <t>KAREN LISETH PEREZ MARTINEZ</t>
  </si>
  <si>
    <t>KAREN LORENA RAMOS VELASQUEZ</t>
  </si>
  <si>
    <t>karen.ramos@ambientebogota.gov.co</t>
  </si>
  <si>
    <t>JUAN CARLOS AMADO MARTINEZ</t>
  </si>
  <si>
    <t>TÉCNICO PROFESIONAL EN SEGUROS</t>
  </si>
  <si>
    <t>INGENIERIO QUIMICO</t>
  </si>
  <si>
    <t>wilson.sanchez@ambientebogota.gov.co</t>
  </si>
  <si>
    <t>CARLOS EDUARDO BUITRAGO CANO</t>
  </si>
  <si>
    <t>CONTADOR PUBLICO</t>
  </si>
  <si>
    <t>OFICINA DE CONTROL INTERNO</t>
  </si>
  <si>
    <t>eduardo.buitrago@ambientebogota.gov.co</t>
  </si>
  <si>
    <t>JAIME ANDRES ENRIQUEZ ESPINEL</t>
  </si>
  <si>
    <t>MALAGA</t>
  </si>
  <si>
    <t>INGENIERIA FORESTAL</t>
  </si>
  <si>
    <t>jaime.enriquez@ambientebogota.gov.co</t>
  </si>
  <si>
    <t>DIANA PATRICIA GALINDO RODRIGUEZ</t>
  </si>
  <si>
    <t>diana.galindo@ambientebogota.gov.co</t>
  </si>
  <si>
    <t>LAURA FERNANDA SIERRA PEÑARANDA</t>
  </si>
  <si>
    <t>ABEL JEAN PIER GONZALEZ CASTILLO</t>
  </si>
  <si>
    <t>abel.gonzalez@ambientebogota.gov.co</t>
  </si>
  <si>
    <t>HELMER ANDRES QUINTERO BENAVIDES</t>
  </si>
  <si>
    <t>TECNÓLOGO EN GESTIÓN DE RECURSOS NATURALES</t>
  </si>
  <si>
    <t>ANA ERIKA RUIZ FONSECA</t>
  </si>
  <si>
    <t>ARQUITECTA</t>
  </si>
  <si>
    <t>ana.ruiz@ambientebogota.gov.co</t>
  </si>
  <si>
    <t>GIGANTE</t>
  </si>
  <si>
    <t>yamileth.campos@ambientebogota.gov.co</t>
  </si>
  <si>
    <t>INGENIERO EN RECURSOS HIDRICOS Y GESTION AMBIENTAL</t>
  </si>
  <si>
    <t>KAREN MILENA MAYORCA HERNANDEZ</t>
  </si>
  <si>
    <t>karen.mayorca@ambientebogota.gov.co</t>
  </si>
  <si>
    <t>CAMILO ANDRES ZARATE TORRES</t>
  </si>
  <si>
    <t>camilo.zarate@ambientebogota.gov.co</t>
  </si>
  <si>
    <t>OSCAR ESNEIDER CELIS MARTINEZ</t>
  </si>
  <si>
    <t>ESTUDIANTE DE GOBIERNO Y RELACIONES INTERNACIONALES CON 91% DE ASIGNATURAS APROBADAS</t>
  </si>
  <si>
    <t>oscar.celis@ambientebogota.gov.co</t>
  </si>
  <si>
    <t>CONTADORA PUBLICA</t>
  </si>
  <si>
    <t>juliana.lopez@ambientebogota.gov.co</t>
  </si>
  <si>
    <t>ALBA LUCERO CORREDOR MARTIN</t>
  </si>
  <si>
    <t>LA CAPILLA</t>
  </si>
  <si>
    <t>alba.corredor@ambientebogota.gov.co</t>
  </si>
  <si>
    <t>NESTOR ALEJANDRO NOVOA HERRAN</t>
  </si>
  <si>
    <t>GEÓLOGO</t>
  </si>
  <si>
    <t>nestor.novoa@ambientebogota.gov.co</t>
  </si>
  <si>
    <t>LA PLATA</t>
  </si>
  <si>
    <t>ECOLOGA</t>
  </si>
  <si>
    <t>MARIA CAMILA BUITRAGO JIMENEZ</t>
  </si>
  <si>
    <t>maria.buitrago@ambientebogota.gov.co</t>
  </si>
  <si>
    <t>nicole.morales@ambientebogota.gov.co</t>
  </si>
  <si>
    <t>LUISA FERNANDA MADRID GOMEZ</t>
  </si>
  <si>
    <t>ADMINISTRADORA AMBIENTAL</t>
  </si>
  <si>
    <t>luisa.madrid@ambientebogota.gov.co</t>
  </si>
  <si>
    <t>JOAN ESTEBAN CLAVIJO GOMEZ</t>
  </si>
  <si>
    <t>joan.clavijo@ambientebogota.gov.co</t>
  </si>
  <si>
    <t>DIEGO FERNANDO LATORRE TORRES</t>
  </si>
  <si>
    <t>diego.latorre@ambientebogota.gov.co</t>
  </si>
  <si>
    <t>KAREN JOHANNA BRAND OTALORA</t>
  </si>
  <si>
    <t>karen.brand@ambientebogota.gov.co</t>
  </si>
  <si>
    <t>ingrid.sanchez@ambientebogota.gov.co</t>
  </si>
  <si>
    <t>JUAN CARLOS ARIZA PORRAS</t>
  </si>
  <si>
    <t>QUIMICO</t>
  </si>
  <si>
    <t>juan.ariza@ambientebogota.gov.co</t>
  </si>
  <si>
    <t>MEDELLIN</t>
  </si>
  <si>
    <t>GRANADA</t>
  </si>
  <si>
    <t>FUSAGASUGA</t>
  </si>
  <si>
    <t>HERNAN DAVID RIVERA RINCON</t>
  </si>
  <si>
    <t>JOSE VITERBO ORTIZ MERCHAN</t>
  </si>
  <si>
    <t>viterbo.ortiz@ambientebogota.gov.co</t>
  </si>
  <si>
    <t>MAGALY FERNANDA PAJOY VILLA</t>
  </si>
  <si>
    <t>magaly.pajoy@ambientebogota.gov.co</t>
  </si>
  <si>
    <t>HELIA MARCELA NIÑO MORENO</t>
  </si>
  <si>
    <t>NELSON RICARDO VARGAS GOMEZ</t>
  </si>
  <si>
    <t>nelson.vargas@ambientebogota.gov.co</t>
  </si>
  <si>
    <t>SEAN SEBASTIAN SURET LEGUIZAMON</t>
  </si>
  <si>
    <t>INGENIERO AMBIENTAL Y SANITARIO</t>
  </si>
  <si>
    <t>CAMILA ANDREA MOSCOSO VELASQUEZ</t>
  </si>
  <si>
    <t>TERMINACIÓN DE MATERIAS EN DERECHO</t>
  </si>
  <si>
    <t>camila.moscoso@ambientebogota.gov.co</t>
  </si>
  <si>
    <t>JAVIER ORLANDO HERRERA RODRIGUEZ</t>
  </si>
  <si>
    <t>javier.herrera@ambientebogota.gov.co</t>
  </si>
  <si>
    <t>JUAN CAMILO AREVALO PEÑA</t>
  </si>
  <si>
    <t>ESTUDIANTE DE DECIMO SEMESTRE DE DERECHO</t>
  </si>
  <si>
    <t>juan.arevalo@ambientebogota.gov.co</t>
  </si>
  <si>
    <t>JUAN FELIPE RICARDO RONDEROS AMAYA</t>
  </si>
  <si>
    <t>INGENIERO DE SONIDO</t>
  </si>
  <si>
    <t>juan.ronderos@ambientebogota.gov.co</t>
  </si>
  <si>
    <t>JUAN FELIPE BOJACA MATIZ</t>
  </si>
  <si>
    <t>juan.bojaca@ambientebogota.gov.co</t>
  </si>
  <si>
    <t>JASBLEADY CASTAÑEDA SOLANO</t>
  </si>
  <si>
    <t>jasbleady.castaneda@ambientebogota.gov.co</t>
  </si>
  <si>
    <t>CRISTIAN SEBASTIAN BERMUDEZ RODRIGUEZ</t>
  </si>
  <si>
    <t>PUTUMAYO</t>
  </si>
  <si>
    <t>MOCOA</t>
  </si>
  <si>
    <t>ARQUITECTO</t>
  </si>
  <si>
    <t>ANDERSON ESTIBEN SANABRIA TORRES</t>
  </si>
  <si>
    <t>CATEG. 1B</t>
  </si>
  <si>
    <t>LEICER ALEJANDRO CALLEJAS MORA</t>
  </si>
  <si>
    <t>INGENIERO SANITARIO</t>
  </si>
  <si>
    <t>alejandro.callejas@ambientebogota.gov.co</t>
  </si>
  <si>
    <t>JESSICA ALEXANDRA AMAYA SABOGAL</t>
  </si>
  <si>
    <t>shirley.castaneda@ambientebogota.gov.co</t>
  </si>
  <si>
    <t>DAYANNA IBETH ALARCON CRUZ</t>
  </si>
  <si>
    <t>dayanna.alarcon@ambientebogota.gov.co</t>
  </si>
  <si>
    <t>YENNIFER ALEXANDRA BURITICA SALCEDO</t>
  </si>
  <si>
    <t>yennifer.buritica@ambientebogota.gov.co</t>
  </si>
  <si>
    <t>TOPAIPI</t>
  </si>
  <si>
    <t>CATEG. 1A</t>
  </si>
  <si>
    <t>JHON FREDY GONZALEZ MONTAÑEZ</t>
  </si>
  <si>
    <t>jhon.gonzalez@ambientebogota.gov.co</t>
  </si>
  <si>
    <t>JHOSEPH DANILO RODRIGUEZ AREVALO</t>
  </si>
  <si>
    <t>TECNÓLOGO EN RECURSOS AMBIENTALES</t>
  </si>
  <si>
    <t>jhoseph.rodriguez@ambientebogota.gov.co</t>
  </si>
  <si>
    <t>JUAN PABLO BOLAÑOS TAMAYO</t>
  </si>
  <si>
    <t>juan.bolanos@ambientebogota.gov.co</t>
  </si>
  <si>
    <t>EDWIN ERNESTO GOMEZ MALDONADO</t>
  </si>
  <si>
    <t>ESTUDIANTE DE DERECHO</t>
  </si>
  <si>
    <t>edwin.gomez@ambientebogota.gov.co</t>
  </si>
  <si>
    <t>NYDIA PAOLA OVALLE BECERRA</t>
  </si>
  <si>
    <t>DUITAMA</t>
  </si>
  <si>
    <t>INGENIERO AGRONOMO</t>
  </si>
  <si>
    <t>nydia.ovalle@ambientebogota.gov.co</t>
  </si>
  <si>
    <t>DIANA MILENA RINCON DAVILA</t>
  </si>
  <si>
    <t>diana.rincon@ambientebogota.gov.co</t>
  </si>
  <si>
    <t>RISARALDA</t>
  </si>
  <si>
    <t>PEREIRA</t>
  </si>
  <si>
    <t>XIOMARA.ZULUAGA@ambientebogota.gov.co</t>
  </si>
  <si>
    <t>DIANA LORENA ZAMORA MARTINEZ</t>
  </si>
  <si>
    <t>LADY MARCELA HERNANDEZ REYES</t>
  </si>
  <si>
    <t>marcela.hernandez@ambientebogota.gov.co</t>
  </si>
  <si>
    <t>JURANY ALEXANDRA RODRIGUEZ BUSTOS</t>
  </si>
  <si>
    <t>INGENIERA INDUSTRIAL</t>
  </si>
  <si>
    <t>jurany.rodriguez@ambientebogota.gov.co</t>
  </si>
  <si>
    <t>ANGELICA BEATRIZ ARRIETA ACUÑA</t>
  </si>
  <si>
    <t>EL BANCO</t>
  </si>
  <si>
    <t>CORDOBA</t>
  </si>
  <si>
    <t>ANA MARIA CUBILLOS LIEVANO</t>
  </si>
  <si>
    <t>ana.cubillos@ambientebogota.gov.co</t>
  </si>
  <si>
    <t>CARLOS YESID VARGAS ROBAYO</t>
  </si>
  <si>
    <t>ESTUDIANTE DE INGENIERIA ELECTRICA NOVENO SEMESTRE</t>
  </si>
  <si>
    <t>carlos.robayo@ambientebogota.gov.co</t>
  </si>
  <si>
    <t>JUAN CARLOS TRIBIN PEREA</t>
  </si>
  <si>
    <t>INGENIERIA DE SISTEMAS</t>
  </si>
  <si>
    <t>juan.tribin@ambientebogota.gov.co</t>
  </si>
  <si>
    <t>DEIBER STHIP RODRIGUEZ ARDILA</t>
  </si>
  <si>
    <t>INGENIERÌA DE SONIDO</t>
  </si>
  <si>
    <t>deiber.rodriguez@ambientebogota.gov.co</t>
  </si>
  <si>
    <t>PROFESIONAL EN ADMINISTRACIÓN Y GESTIÓN AMBIENTAL</t>
  </si>
  <si>
    <t>DIANA ALEXANDRA GONZALEZ NIETO</t>
  </si>
  <si>
    <t>INGENIERIA QUIMICA</t>
  </si>
  <si>
    <t>diana.gonzalez@ambientebogota.gov.co</t>
  </si>
  <si>
    <t>SANDRA YANETH PEREZ SALAZAR</t>
  </si>
  <si>
    <t>YISETH NATALY TELLO TRIANA</t>
  </si>
  <si>
    <t>yiseth.tello@ambientebogota.gov.co</t>
  </si>
  <si>
    <t>MARIA CLAUDIA ORJUELA MARQUEZ</t>
  </si>
  <si>
    <t>maria.marquez@ambientebogota.gov.co</t>
  </si>
  <si>
    <t>SARA LUCIA COLMENARES TREJOS</t>
  </si>
  <si>
    <t>MARIA XIMENA PINEDA BELTRAN</t>
  </si>
  <si>
    <t>POLITÓLOGA</t>
  </si>
  <si>
    <t>ANA MILENA HERNANDEZ QUINCHARA</t>
  </si>
  <si>
    <t>ana.quinchara@ambientebogota.gov.co</t>
  </si>
  <si>
    <t>ANA MARIA SANABRIA RODRIGUEZ</t>
  </si>
  <si>
    <t>ana.sanabria@ambientebogota.gov.co</t>
  </si>
  <si>
    <t>MARIA XIMENA DIAZ ORDOÑEZ</t>
  </si>
  <si>
    <t>maria.ordonez@ambientebogota.gov.co</t>
  </si>
  <si>
    <t>JORGE ANDRES MAYA GONZALEZ</t>
  </si>
  <si>
    <t>jorge.maya@ambientebogota.gov.co</t>
  </si>
  <si>
    <t>LINA ANDREA BASTIDAS COBOS</t>
  </si>
  <si>
    <t>INGENIERIO INDUSTRIAL</t>
  </si>
  <si>
    <t>OLGA PATRICIA GONZALEZ LEIVA</t>
  </si>
  <si>
    <t>OLGA.GONZALEZ@ambientebogota.gov.co</t>
  </si>
  <si>
    <t>CHOCO</t>
  </si>
  <si>
    <t>ISTMINA</t>
  </si>
  <si>
    <t>SINDY JOHANA HUERTAS BEJARANO</t>
  </si>
  <si>
    <t>sindy.huertas@ambientebogota.gov.co</t>
  </si>
  <si>
    <t>MANUEL GUILLERMO PONTON LEGUIZAMON</t>
  </si>
  <si>
    <t>POLITÓLOGO</t>
  </si>
  <si>
    <t>manuel.ponton@ambientebogota.gov.co</t>
  </si>
  <si>
    <t>9 AÑOS 0 MESES</t>
  </si>
  <si>
    <t>CATEG. 5F</t>
  </si>
  <si>
    <t>DORA ANUNCIACION TELLEZ CASTELLANOS</t>
  </si>
  <si>
    <t>dora.tellez@ambientebogota.gov.co</t>
  </si>
  <si>
    <t>MARIA CECILIA DIAZ CUBIDES</t>
  </si>
  <si>
    <t>PURIFICACION</t>
  </si>
  <si>
    <t>ADMINISTRADOR PUBLICO</t>
  </si>
  <si>
    <t>NUBIA SOFIA CANCINO GARNICA</t>
  </si>
  <si>
    <t>sofia.cancino@ambientebogota.gov.co</t>
  </si>
  <si>
    <t>ECOLOGO</t>
  </si>
  <si>
    <t>MARXIA MOTTA CHAVARRO</t>
  </si>
  <si>
    <t>RICARDO JOSE ROMERO JAIMES</t>
  </si>
  <si>
    <t>ricardo.romero@ambientebogota.gov.co</t>
  </si>
  <si>
    <t>DIANA RAQUEL BENAVIDES HERRERA</t>
  </si>
  <si>
    <t>RONALD ALBERTO VELANDIA VELANDIA</t>
  </si>
  <si>
    <t>ronald.velandia@ambientebogota.gov.co</t>
  </si>
  <si>
    <t>JENNY CATALINA SUA QUIMBAYO</t>
  </si>
  <si>
    <t>TECNICO EN ASISTENCIA ADMINISTRATIVA</t>
  </si>
  <si>
    <t>JAVIER CAMILO REDONDO VANEGAS</t>
  </si>
  <si>
    <t>POLITOLOGO</t>
  </si>
  <si>
    <t>IVAN ERNESTO MARIN PINEDA</t>
  </si>
  <si>
    <t>ECÓLOGO</t>
  </si>
  <si>
    <t>LUZ ANDREINA ORTIZ BUSTOS</t>
  </si>
  <si>
    <t>null</t>
  </si>
  <si>
    <t>CAMILO TORRES RODRIGUEZ</t>
  </si>
  <si>
    <t>JONATAN GABRIEL ARANGO ALZATE</t>
  </si>
  <si>
    <t>SAMANA</t>
  </si>
  <si>
    <t>INGENIERÍA DE SISTEMAS CON ENFASIS EN TELECOMUNICACIONES</t>
  </si>
  <si>
    <t>jonatan.arango@ambientebogota.gov.co</t>
  </si>
  <si>
    <t>HECTOR MAURICIO ZEA SANDOVAL</t>
  </si>
  <si>
    <t>hector.zea@ambientebogota.gov.co</t>
  </si>
  <si>
    <t>BRENDA LORENA PEREA DAZA</t>
  </si>
  <si>
    <t>INGENIERA AMBIENAL</t>
  </si>
  <si>
    <t>ARINSON ARMANDO RUIZ UTRIA</t>
  </si>
  <si>
    <t>10 AÑOS 11 MESES</t>
  </si>
  <si>
    <t>JHON JAIRO GONZALEZ</t>
  </si>
  <si>
    <t>ROSA NATACHA CALDERON LUNG</t>
  </si>
  <si>
    <t>SAN ANDRES</t>
  </si>
  <si>
    <t>INGENIERIA AMBIENTAL Y SANITARIA</t>
  </si>
  <si>
    <t>natacha.calderon@ambientebogota.gov.co</t>
  </si>
  <si>
    <t>CATERINE CASTIBLANCO JIMENEZ</t>
  </si>
  <si>
    <t>caterine.castiblanco@ambientebogota.gov.co</t>
  </si>
  <si>
    <t>CESAR AUGUSTO GAYON VILLABON</t>
  </si>
  <si>
    <t>cesar.gayon@ambientebogota.gov.co</t>
  </si>
  <si>
    <t>ANGY KATHERINNE BOHORQUEZ VELANDIA</t>
  </si>
  <si>
    <t>TECNICO PROFESIONAL EN GESTION CONTABLE Y FINANCIERA</t>
  </si>
  <si>
    <t>angy.bohorquez@ambientebogota.gov.co</t>
  </si>
  <si>
    <t>MAURICIO JAVIER SANTANDER POSADA</t>
  </si>
  <si>
    <t>mauricio.santander@ambientebogota.gov.co</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</si>
  <si>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</si>
  <si>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ANGIE CAROLINA OSPINA VARGAS</t>
  </si>
  <si>
    <t>KELLYS PATRICIA HERNANDEZ ARROYO</t>
  </si>
  <si>
    <t>SAN JUAN NEPOMUCENO</t>
  </si>
  <si>
    <t>kellys.hernandez@ambientebogota.gov.co</t>
  </si>
  <si>
    <t>JENNIFER DAHIAN ZARATE URRUTIA</t>
  </si>
  <si>
    <t>jennifer.zarate@ambientebogota.gov.co</t>
  </si>
  <si>
    <t>PROFESIONAL EN PUBLICIDAD</t>
  </si>
  <si>
    <t>INGENIERO TOPOGRAFICO</t>
  </si>
  <si>
    <t>jennyfer.montoya@ambientebogota.gov.co</t>
  </si>
  <si>
    <t>DANIEL FELIPE HOMEZ VACA</t>
  </si>
  <si>
    <t>LUIS CARLOS PAEZ LEAL</t>
  </si>
  <si>
    <t>INGENIERO MECANICO</t>
  </si>
  <si>
    <t>luis.paez@ambientebogota.gov.co</t>
  </si>
  <si>
    <t>MANUEL ALEJANDRO ESPITIA GALVIS</t>
  </si>
  <si>
    <t>manuel.espitia@ambientebogota.gov.co</t>
  </si>
  <si>
    <t>DAVID SANTIAGO COSSIO PINZON</t>
  </si>
  <si>
    <t>UNE</t>
  </si>
  <si>
    <t>NORTE DE SANTANDER</t>
  </si>
  <si>
    <t>EDWIN VERNEY POVEDA PACHON</t>
  </si>
  <si>
    <t>edwin.poveda@ambientebogota.gov.co</t>
  </si>
  <si>
    <t>JAVIER ANSELMO SUSA CIFUENTES</t>
  </si>
  <si>
    <t>CABRERA</t>
  </si>
  <si>
    <t>ANGIE CATERIN MARTINEZ HILARION</t>
  </si>
  <si>
    <t>INGENIERO AGRÓNOMO</t>
  </si>
  <si>
    <t>MARIA DOLORES SANCHEZ SANMARTIN</t>
  </si>
  <si>
    <t>maria.sanmartin@ambientebogota.gov.co</t>
  </si>
  <si>
    <t>OLGA LUCIA CASALLAS CRISTANCHO</t>
  </si>
  <si>
    <t>olga.casallas@ambientebogota.gov.co</t>
  </si>
  <si>
    <t>LAURA LUCIA GARZON VILLEGAS</t>
  </si>
  <si>
    <t>CHOCONTA</t>
  </si>
  <si>
    <t xml:space="preserve">ADMINISTRADORA Y GESTORA AMBIENTAL 
</t>
  </si>
  <si>
    <t>laura.villegas@ambientebogota.gov.co</t>
  </si>
  <si>
    <t>MANUEL EDUARDO PIQUETERO CARRERO</t>
  </si>
  <si>
    <t>TEGNOLOGO EN GESTIÓN DE MERCADOS</t>
  </si>
  <si>
    <t>LA MESA</t>
  </si>
  <si>
    <t>JUAN DARIO FARFAN QUIROGA</t>
  </si>
  <si>
    <t>INGENIERO GEOGRAFO</t>
  </si>
  <si>
    <t>LUISA FERNANDA QUICENO GARCIA</t>
  </si>
  <si>
    <t>SANDRA MILENA MONCADA SAAVEDRA</t>
  </si>
  <si>
    <t>sandra.moncada@ambientebogota.gov.co</t>
  </si>
  <si>
    <t>CARLOS FERNANDO GAITAN CARDENAS</t>
  </si>
  <si>
    <t>CASANARE</t>
  </si>
  <si>
    <t>YOPAL</t>
  </si>
  <si>
    <t>CLAUDIA LUCIA CONTRERAS CAMACHO</t>
  </si>
  <si>
    <t>claudia.contreras@ambientebogota.gov.co</t>
  </si>
  <si>
    <t>IVONNE QUIROGA GOMEZ</t>
  </si>
  <si>
    <t>ivonne.quiroga@ambientebogota.gov.co</t>
  </si>
  <si>
    <t>FRANCISS MAYELI CORDOBA BOLAÑOS</t>
  </si>
  <si>
    <t>ESTUDIANTE DEL PROGRAMA PROFESIONAL DE ADMINISTRACIÓN DE EMPRESAS CON 110 CRÉDITOS APROBADOS DE UN TOTAL DE 160.</t>
  </si>
  <si>
    <t>mayeli.cordoba@ambientebogota.gov.co</t>
  </si>
  <si>
    <t>JOSE DANIEL BAQUERO LUNA</t>
  </si>
  <si>
    <t>jose.baquero@ambientebogota.gov.co</t>
  </si>
  <si>
    <t>NATALIA CAROLINA CASTAÑEDA GELVEZ</t>
  </si>
  <si>
    <t>CURSO Y APROBO 167 CRÉDITOS DE LOS 167 CRÉDITOS ACADÉMICOS PROGRAMA ACADÉMICO INGENIERÍA AMBIENTAL</t>
  </si>
  <si>
    <t>carolina.castaneda@ambientebogota.gov.co</t>
  </si>
  <si>
    <t>INGENIERÍA AMBIENTAL</t>
  </si>
  <si>
    <t>MIGUEL ANGEL WILLIASON CONTRERAS</t>
  </si>
  <si>
    <t>TIENE CURSADO EL 55 % DE LOS CRÉDITOS ASIGNADOS AL PROGRAMA ACADÉMICO DE ADMINISTRACIÓN DE NEGOCIOS INTERNACIONALES</t>
  </si>
  <si>
    <t>miguel.williason@ambientebogota.gov.co</t>
  </si>
  <si>
    <t>ANDRES JULIAN DIAZ BLANCO</t>
  </si>
  <si>
    <t>andres.diaz@ambientebogota.gov.co</t>
  </si>
  <si>
    <t>INGENIERA AGRONOMA</t>
  </si>
  <si>
    <t>MIGUEL ANGEL FRANCO FORERO</t>
  </si>
  <si>
    <t>ANGIE KATHERINE SANCHEZ PINILLA</t>
  </si>
  <si>
    <t>PACHO</t>
  </si>
  <si>
    <t>CARLOS EDUARDO RUIZ PACHECO</t>
  </si>
  <si>
    <t>INGENIERO DE SISTEMAS Y COMPUTACIÓN</t>
  </si>
  <si>
    <t>carlos.ruiz@ambientebogota.gov.co</t>
  </si>
  <si>
    <t>CLAUDIA PATRICIA PARDO ZAMORA</t>
  </si>
  <si>
    <t>CINCO (5) PERIODOS ACADÉMICOS EN EL PROGRAMA DE INGENIERIA INDUSTRIAL</t>
  </si>
  <si>
    <t>claudia.pardo@ambientebogota.gov.co</t>
  </si>
  <si>
    <t>MARIA ANGELICA CANTOR LOPEZ</t>
  </si>
  <si>
    <t>maria.cantor@ambientebogota.gov.co</t>
  </si>
  <si>
    <t>ANGELA MARCELA MUÑOZ DIAZ</t>
  </si>
  <si>
    <t>angela.munoz@ambientebogota.gov.co</t>
  </si>
  <si>
    <t>KEVIN STWARD CAMACHO SANABRIA</t>
  </si>
  <si>
    <t>MIREYA PATRICIA CORDOBA SANCHEZ</t>
  </si>
  <si>
    <t>mireya.cordoba@ambientebogota.gov.co</t>
  </si>
  <si>
    <t>EDUARDO ALEXANDER ORTIZ VILLALBA</t>
  </si>
  <si>
    <t>HILDA MARITZA OCHOA MORENO</t>
  </si>
  <si>
    <t>hilda.ochoa@ambientebogota.gov.co</t>
  </si>
  <si>
    <t>alejandro.gomez@ambientebogota.gov.co</t>
  </si>
  <si>
    <t>MARÍA ALEJANDRA MANJARREZ SÁNCHEZ</t>
  </si>
  <si>
    <t>JOHN KENNEDY LEON CASTIBLANCO</t>
  </si>
  <si>
    <t>jhon.leon@ambientebogota.gov.co</t>
  </si>
  <si>
    <t>YINNA ALEJANDRA VESGA CASTRO</t>
  </si>
  <si>
    <t>INGENIERÍA DE SISTEMAS</t>
  </si>
  <si>
    <t>yinna.vesga@ambientebogota.gov.co</t>
  </si>
  <si>
    <t>KAREN ANDREA ALBARRAN LEON</t>
  </si>
  <si>
    <t>karen.albarran@ambientebogota.gov.co</t>
  </si>
  <si>
    <t>JORGE ALEXIS HERNANDEZ HERNANDEZ</t>
  </si>
  <si>
    <t>7 AÑOS 3 MESES</t>
  </si>
  <si>
    <t>5 AÑOS 3 MESES</t>
  </si>
  <si>
    <t>EAKING ALBERTO BALLESTEROS URRUTIA</t>
  </si>
  <si>
    <t>ITSMINA</t>
  </si>
  <si>
    <t>eaking.ballesteros@ambientebogota.gov.co</t>
  </si>
  <si>
    <t>NELSON ENRIQUE GARZON BAUTISTA</t>
  </si>
  <si>
    <t>nelson.garzon@ambientebogota.gov.co</t>
  </si>
  <si>
    <t>JEISSON STEVENS GONZALEZ QUEVEDO</t>
  </si>
  <si>
    <t>jeisson.gonzalez@ambientebogota.gov.co</t>
  </si>
  <si>
    <t>CHOACHI</t>
  </si>
  <si>
    <t>PAULA ANDREA UNIBIO PIÑEROS</t>
  </si>
  <si>
    <t>andres.estupinan@ambientebogota.gov.co</t>
  </si>
  <si>
    <t>daniela.ayala@ambientebogota.gov.co</t>
  </si>
  <si>
    <t>FRANCISCO JOSE PAEZ GAITAN</t>
  </si>
  <si>
    <t>francisco.paez@ambientebogota.gov.co</t>
  </si>
  <si>
    <t>DIANA SOFIA PUYO GOMEZ</t>
  </si>
  <si>
    <t>diana.puyo@ambientebogota.gov.co</t>
  </si>
  <si>
    <t>ENA LUZ LERMA FERNANDEZ</t>
  </si>
  <si>
    <t>luz.lerma@ambientebogota.gov.co</t>
  </si>
  <si>
    <t>ANNGIE CATHERINE ESTUPIÑAN CAMPOS</t>
  </si>
  <si>
    <t>anngie.estupinan@ambientebogota.gov.co</t>
  </si>
  <si>
    <t>YEANDRI NATALIA MORENO LOPEZ</t>
  </si>
  <si>
    <t>natalia.moreno@ambientebogota.gov.co</t>
  </si>
  <si>
    <t>BRASIL - SAO PAULO</t>
  </si>
  <si>
    <t>QUIBDO</t>
  </si>
  <si>
    <t>INGENIERO AGROFORESTAL</t>
  </si>
  <si>
    <t>MARIA FERNANDA ARZUAGA CEDEÑO</t>
  </si>
  <si>
    <t>CESAR</t>
  </si>
  <si>
    <t>VALLEDUPAR</t>
  </si>
  <si>
    <t>maria.arzuaga@ambientebogota.gov.co</t>
  </si>
  <si>
    <t>DARIO HERNANDO PUERTO GAMA</t>
  </si>
  <si>
    <t>dario.puerto@ambientebogota.gov.co</t>
  </si>
  <si>
    <t>CESAR ANDRES VIVAS MEDINA</t>
  </si>
  <si>
    <t>VALLE DEL CAUCA</t>
  </si>
  <si>
    <t>INGENIERO AGRICOLA</t>
  </si>
  <si>
    <t>cesar.vivas@ambientebogota.gov.co</t>
  </si>
  <si>
    <t>OSCAR FERNANDO BARRIGA ROMERO</t>
  </si>
  <si>
    <t>LUIS GUILLERMO GOMEZ HERNANDEZ</t>
  </si>
  <si>
    <t>MEDICO VETERINARIO ZOOTECNISTA</t>
  </si>
  <si>
    <t>HENRY PEÑARANDA UREÑA</t>
  </si>
  <si>
    <t>SARDINATA</t>
  </si>
  <si>
    <t>MERCADOTECNISTA AGROINDUSTRIAL</t>
  </si>
  <si>
    <t>JUAN DAVID CEPEDA VELASCO</t>
  </si>
  <si>
    <t>juan.cepeda@ambientebogota.gov.co</t>
  </si>
  <si>
    <t>JHON FERNEY LLANTEN LOPEZ</t>
  </si>
  <si>
    <t>jhon.llanten@ambientebogota.gov.co</t>
  </si>
  <si>
    <t>EDWARD HERNANDO MARTIN LOPEZ</t>
  </si>
  <si>
    <t>edward.martin@ambientebogota.gov.co</t>
  </si>
  <si>
    <t>MELISSA DANIELA VALENCIA IBATA</t>
  </si>
  <si>
    <t>melissa.valencia@ambientebogota.gov.co</t>
  </si>
  <si>
    <t>YENY DIARIRA HERREÑO ARIZA</t>
  </si>
  <si>
    <t>yeny.herreno@ambientebogota.gov.co</t>
  </si>
  <si>
    <t>ANGELA ANDREA MILLAN GRIJALBA</t>
  </si>
  <si>
    <t>angela.millan@ambientebogota.gov.co</t>
  </si>
  <si>
    <t>ADMINISTRADOR AMBIENTAL Y DE LOS RECURSOS NATURALES</t>
  </si>
  <si>
    <t>13 AÑOS 11 MESES</t>
  </si>
  <si>
    <t>JENIFFER VICTORIA TORRES ROMERO</t>
  </si>
  <si>
    <t>INGENIERA DE SONIDO</t>
  </si>
  <si>
    <t>jeniffer.torres@ambientebogota.gov.co</t>
  </si>
  <si>
    <t>CINDY YURANY BARBOSA GONZALEZ</t>
  </si>
  <si>
    <t>fernando.remolina@ambientebogota.gov.co</t>
  </si>
  <si>
    <t>CHRISTIAN DAVID TORRES SALCEDO</t>
  </si>
  <si>
    <t>DAVID.TORRES@ambientebogota.gov.co</t>
  </si>
  <si>
    <t>SANDRA GIOVANNA CUBIDES ALBA</t>
  </si>
  <si>
    <t>CLAUDIA PATRICIA GONZALEZ ROJAS</t>
  </si>
  <si>
    <t>patricia.gonzalez@ambientebogota.gov.co</t>
  </si>
  <si>
    <t>DIANA CAROLINA CORONADO PACHON</t>
  </si>
  <si>
    <t>KAREN VIVIANA STEPHANY FRANCO CASTAÑEDA</t>
  </si>
  <si>
    <t>INGENIERIA ELECTRONICA</t>
  </si>
  <si>
    <t>MERLYN KATHERINE CAICEDO VILLAMARIN</t>
  </si>
  <si>
    <t>ADRIANA MARCELA CORTES NARVAEZ</t>
  </si>
  <si>
    <t>adriana.cortes@ambientebogota.gov.co</t>
  </si>
  <si>
    <t>RAUL FERNANDO BELLO LOPEZ</t>
  </si>
  <si>
    <t>raul.bello@ambientebogota.gov.co</t>
  </si>
  <si>
    <t>SERGIO ALONSO IZQUIERDO GELVIS</t>
  </si>
  <si>
    <t>sergio.izquierdo@ambientebogota.gov.co</t>
  </si>
  <si>
    <t>HEIDY YOHANA HERRERA BARBOSA</t>
  </si>
  <si>
    <t>MONICA ALEJANDRA ESCOBAR GUENGUE</t>
  </si>
  <si>
    <t>PAOLA ANDREA MONCADA</t>
  </si>
  <si>
    <t>GINETH CECILIA ANGULO PIZA</t>
  </si>
  <si>
    <t>DIEGO ALBERTO SAENZ MENESES</t>
  </si>
  <si>
    <t>MICROBIOLOGO INDUSTRIAL</t>
  </si>
  <si>
    <t>diego.saenz@ambientebogota.gov.co</t>
  </si>
  <si>
    <t>OSCAR LEONARDO RAMIREZ ORJUELA</t>
  </si>
  <si>
    <t>leonardo.ramirez@ambientebogota.gov.co</t>
  </si>
  <si>
    <t>LEONARDO FAVIO LADINO GUTIERREZ</t>
  </si>
  <si>
    <t>ANTROPÓLOGO</t>
  </si>
  <si>
    <t>leonardo.ladino@ambientebogota.gov.co</t>
  </si>
  <si>
    <t>DAVID ANTONIO VELASCO VELASCO</t>
  </si>
  <si>
    <t>INGENIERO EN TELEMÁTICA</t>
  </si>
  <si>
    <t>david.velasco@ambientebogota.gov.co</t>
  </si>
  <si>
    <t>ANDREA DEL PILAR RODRIGUEZ MARTINEZ</t>
  </si>
  <si>
    <t>MARIA FERNANDA ALFONSO MARTINEZ</t>
  </si>
  <si>
    <t>maria.alfonso@ambientebogota.gov.co</t>
  </si>
  <si>
    <t>INGENIERIA MECANICA</t>
  </si>
  <si>
    <t>JUAN CARLOS GOMEZ BAUTISTA</t>
  </si>
  <si>
    <t>DIANA MILENA REINA AVILA</t>
  </si>
  <si>
    <t>NATALY AYMARA MENDOZA LEON</t>
  </si>
  <si>
    <t>OLGA GIOVANNA LUCIA ANGARITA HERNANDEZ</t>
  </si>
  <si>
    <t>olga.angarita@ambientebogota.gov.co</t>
  </si>
  <si>
    <t>LUIS EDUARDO BOHORQUEZ PORTILLA</t>
  </si>
  <si>
    <t>PSICOLOGA</t>
  </si>
  <si>
    <t>ZOILA PATRICIA VELASCO LINARES</t>
  </si>
  <si>
    <t>JOSE MANUEL MAYORGA GUZMAN</t>
  </si>
  <si>
    <t>jose.mayorga@ambientebogota.gov.co</t>
  </si>
  <si>
    <t>HELLEN MIREYA SANCHEZ GIL</t>
  </si>
  <si>
    <t>JUAN CARLOS CARRERO MANCERA</t>
  </si>
  <si>
    <t>JHOAN SEBASTIAN BARON CASTAÑEDA</t>
  </si>
  <si>
    <t>jhoan.baron@ambientebogota.gov.co</t>
  </si>
  <si>
    <t>YINA PAOLA RODRIGUEZ AGUIRRE</t>
  </si>
  <si>
    <t>DIANA PAOLA RODRIGUEZ MOSCOSO</t>
  </si>
  <si>
    <t>INGENIERA EN SEGURIDAD INDUSTRIAL E HIGIENE OCUPACIONAL</t>
  </si>
  <si>
    <t>diana.moscoso@ambientebogota.gov.co</t>
  </si>
  <si>
    <t>YAMILE VIVIANA MOLANO DIAZ</t>
  </si>
  <si>
    <t>yamile.molano@ambientebogota.gov.co</t>
  </si>
  <si>
    <t>LA_GUAJIRA</t>
  </si>
  <si>
    <t>RIOHACHA</t>
  </si>
  <si>
    <t>RICHARD JAVIER QUITIAN PEÑA</t>
  </si>
  <si>
    <t>TECNOLOGO EN SALUD OCUPACIONAL</t>
  </si>
  <si>
    <t>MARIA DEL PILAR ESCANDON TRUJILLO</t>
  </si>
  <si>
    <t>JHON JADISSON HIGUERA ALVIS</t>
  </si>
  <si>
    <t>JHON.HIGUERA@ambientebogota.gov.co</t>
  </si>
  <si>
    <t>CINDY LORENA DAZA LESMES</t>
  </si>
  <si>
    <t>GARAGOA</t>
  </si>
  <si>
    <t>INGRID CAROLINA MONTOYA RODRIGUEZ</t>
  </si>
  <si>
    <t>carolina.montoya@ambientebogota.gov.co</t>
  </si>
  <si>
    <t>OMAR DANIEL FLOREZ CAMELO</t>
  </si>
  <si>
    <t>COMUNICADOR SOCIAL</t>
  </si>
  <si>
    <t>omar.florez@ambientebogota.gov.co</t>
  </si>
  <si>
    <t>JENIFER CAMILA RAMIREZ HUERTAS</t>
  </si>
  <si>
    <t>MONTERIA</t>
  </si>
  <si>
    <t>jenifer.ramirez@ambientebogota.gov.co</t>
  </si>
  <si>
    <t>DAYLIN JULIETH BETANCOURT SANCHEZ</t>
  </si>
  <si>
    <t>daylin.betancourt@ambientebogota.gov.co</t>
  </si>
  <si>
    <t>MARIA ALEJANDRA CHARRY VASQUEZ</t>
  </si>
  <si>
    <t>LOREN CAMILA SERNA MENDEZ</t>
  </si>
  <si>
    <t>INGENIERA TOPOGRAFICA</t>
  </si>
  <si>
    <t>CAUCA</t>
  </si>
  <si>
    <t>POPAYAN</t>
  </si>
  <si>
    <t>SERGIO SALAZAR SANCHEZ</t>
  </si>
  <si>
    <t>sergio.salazar@ambientebogota.gov.co</t>
  </si>
  <si>
    <t>IVONNE ANDREA LOPEZ RINCON</t>
  </si>
  <si>
    <t>ivonne.lopez@ambientebogota.gov.co</t>
  </si>
  <si>
    <t>CARLOS ALBERTO AVILA MOGOLLON</t>
  </si>
  <si>
    <t>ROBER LEONARDO BELTRAN ESPITIA</t>
  </si>
  <si>
    <t>ADMINISTRADOR DE EMPRESAS AGROPECUARIAS</t>
  </si>
  <si>
    <t>tania.loaiza@ambientebogota.gov.co</t>
  </si>
  <si>
    <t>CARLOS ANDRES PINZON DIAZ</t>
  </si>
  <si>
    <t>ANA MARIA MEDINA SANCHEZ</t>
  </si>
  <si>
    <t>MALLAMA</t>
  </si>
  <si>
    <t>MARIA FERNANDA MONGUI VALLEJO</t>
  </si>
  <si>
    <t>NANCY OBEIRA CASTELLANOS PINZON</t>
  </si>
  <si>
    <t>nancy.castellanos@ambientebogota.gov.co</t>
  </si>
  <si>
    <t>JUAN DAVID CHAPARRO SUESCA</t>
  </si>
  <si>
    <t>juan.chaparro@ambientebogota.gov.co</t>
  </si>
  <si>
    <t>LAURA MILENA PATIÑO ORTIZ</t>
  </si>
  <si>
    <t>laura.patino@ambientebogota.gov.co</t>
  </si>
  <si>
    <t>JENNIFER PAOLA HERNANDEZ GUZMAN</t>
  </si>
  <si>
    <t>MONICA LILIANA MATEUS MOSQUERA</t>
  </si>
  <si>
    <t>monica.mateus@ambientebogota.gov.co</t>
  </si>
  <si>
    <t>BRYAN JAVIER DUARTE VILLAMIL</t>
  </si>
  <si>
    <t>bryan.duarte@ambientebogota.gov.co</t>
  </si>
  <si>
    <t>LADY JENNIFER TALERO ESPINOSA</t>
  </si>
  <si>
    <t>TECNICO PROFESIONAL EN PROCESOS ADMINISTRATIVOS MUNICIPALES</t>
  </si>
  <si>
    <t>lady.talero@ambientebogota.gov.co</t>
  </si>
  <si>
    <t>INGRID DANUVIS SARAVIA URIBE</t>
  </si>
  <si>
    <t>ingrid.saravia@ambientebogota.gov.co</t>
  </si>
  <si>
    <t>DENNIS ANDREA HERNANDEZ</t>
  </si>
  <si>
    <t>dennis.ahernandez@ambientebogota.gov.co</t>
  </si>
  <si>
    <t>HERON JOSE ROMERO MARTINEZ</t>
  </si>
  <si>
    <t>heron.romero@ambientebogota.gov.co</t>
  </si>
  <si>
    <t>LUISA FERNANDA CORREA ANGARITA</t>
  </si>
  <si>
    <t>MARIA YAMILE MUÑOZ IBARRA</t>
  </si>
  <si>
    <t>maria.ibarra@ambientebogota.gov.co</t>
  </si>
  <si>
    <t>ALEJANDRA BENAVIDES COGUA</t>
  </si>
  <si>
    <t>alejandra.benavides@ambientebogota.gov.co</t>
  </si>
  <si>
    <t>WILMER ESNEIDER LOZADA BONILLA</t>
  </si>
  <si>
    <t>TECNOLOGO EN DESARROLLO AMBIENTAL</t>
  </si>
  <si>
    <t>INGENIERO MECÁNICO</t>
  </si>
  <si>
    <t>ANA MILENA CAÑON PEREZ</t>
  </si>
  <si>
    <t>ana.canon@ambientebogota.gov.co</t>
  </si>
  <si>
    <t>JULIETH LUCIA LEAL VELASCO</t>
  </si>
  <si>
    <t>CARLOS ANDRES PERDOMO SALAZAR</t>
  </si>
  <si>
    <t>carlos.perdomo@ambientebogota.gov.co</t>
  </si>
  <si>
    <t>DIANA ZORAYDA TORRES ACOSTA</t>
  </si>
  <si>
    <t>diana.torres@ambientebogota.gov.co</t>
  </si>
  <si>
    <t>KAROL TATIANA BOBADILLA QUESADA</t>
  </si>
  <si>
    <t>karol.bobadilla@ambientebogota.gov.co</t>
  </si>
  <si>
    <t>fredy.escobar@ambientebogota.gov.co</t>
  </si>
  <si>
    <t>HONDA</t>
  </si>
  <si>
    <t>11 AÑOS 0 MESES</t>
  </si>
  <si>
    <t>EDNA LIZETH MONTEALEGRE GARZON</t>
  </si>
  <si>
    <t>edna.montealegre@ambientebogota.gov.co</t>
  </si>
  <si>
    <t>CARMEN LIZETH TORRES CLAVIJO</t>
  </si>
  <si>
    <t>TOCAIMA</t>
  </si>
  <si>
    <t>MARIA ALEJANDRA DIAZ VIDALES</t>
  </si>
  <si>
    <t>LEIDY TATIANA CUELLAR CAMACHO</t>
  </si>
  <si>
    <t>leidy.cuellar@ambientebogota.gov.co</t>
  </si>
  <si>
    <t>ANDREY NICOLAS LEAL RIVERA</t>
  </si>
  <si>
    <t>ISABEL CRISTINA ANGARITA PERPIÑAN</t>
  </si>
  <si>
    <t>VILLANUEVA</t>
  </si>
  <si>
    <t>DAVID RICARDO PEREZ MORENO</t>
  </si>
  <si>
    <t>CESAR ANDRES ROJAS OCHOA</t>
  </si>
  <si>
    <t>CIENCIAS AMBIENTALES</t>
  </si>
  <si>
    <t>cesar.rojas@ambientebogota.gov.co</t>
  </si>
  <si>
    <t>SERGIO STEVEN PENA SANTOS</t>
  </si>
  <si>
    <t>sergio.pena@ambientebogota.gov.co</t>
  </si>
  <si>
    <t>JOHN FREDDY GRAJALES</t>
  </si>
  <si>
    <t>QUÍMICO</t>
  </si>
  <si>
    <t>freddy.grajales@ambientebogota.gov.co</t>
  </si>
  <si>
    <t>WILLIAM TOMAS GALINDO BORDA</t>
  </si>
  <si>
    <t>TIBANA</t>
  </si>
  <si>
    <t>INGENIERO AGROPECUARIO</t>
  </si>
  <si>
    <t>ANA CRISTINA CANO BAEZ</t>
  </si>
  <si>
    <t>NATHALIA ALEJANDRA GUERRERO NIÑO</t>
  </si>
  <si>
    <t>DIANA JEISED ROMERO GUAUTA</t>
  </si>
  <si>
    <t>diana.romero@ambientebogota.gov.co</t>
  </si>
  <si>
    <t>NELFY ASTRID BARRETO LOZADA</t>
  </si>
  <si>
    <t>TECNOLOGA EN CONTABILIDAD Y FINANZAS</t>
  </si>
  <si>
    <t>DAVID RICARDO REYES PEDRAZA</t>
  </si>
  <si>
    <t>BLANCA MYRIAM CAPADOR BAQUERO</t>
  </si>
  <si>
    <t>ANDRES FELIPE OYOLA VERGEL</t>
  </si>
  <si>
    <t>PAMPLONA</t>
  </si>
  <si>
    <t>PAOLA ANDREA PINZON MALAGON</t>
  </si>
  <si>
    <t>WILSON ARMANDO RUBIANO HUERTAS</t>
  </si>
  <si>
    <t>UMBITA</t>
  </si>
  <si>
    <t>TECNÓLOGO AGROFORESTAL</t>
  </si>
  <si>
    <t>LIZETH NATALIA GIRALDO ROMERO</t>
  </si>
  <si>
    <t>GERMAN EDUARDO AREVALO HERRAN</t>
  </si>
  <si>
    <t>BIOLOGIA MARINA</t>
  </si>
  <si>
    <t>german.arevalo@ambientebogota.gov.co</t>
  </si>
  <si>
    <t>ALBA CRISTINA MELO GOMEZ</t>
  </si>
  <si>
    <t>LAURA GOMEZ ALARCON</t>
  </si>
  <si>
    <t>laura.gomez@ambientebogota.gov.co</t>
  </si>
  <si>
    <t>EMMA GISELLE MORENO JEREZ</t>
  </si>
  <si>
    <t>TECNOLOGÍA EN CONTABILIDAD Y
FINANZAS</t>
  </si>
  <si>
    <t>SANDRA MARCELA MORA HERRERA</t>
  </si>
  <si>
    <t>Tecnólogo en gestión contable y financiera</t>
  </si>
  <si>
    <t>MARIA JOSE SERRANO ARDILA</t>
  </si>
  <si>
    <t>jose.serrano@ambientebogota.gov.co</t>
  </si>
  <si>
    <t>SANDRA MILENA DIAZ GOMEZ</t>
  </si>
  <si>
    <t>BACHILLER TECNICO AGROAMBIENTAL</t>
  </si>
  <si>
    <t>LICENCIATURA EN BIOLOGIA</t>
  </si>
  <si>
    <t>OMAR BERNARDO MILLAN BAUTISTA</t>
  </si>
  <si>
    <t>LIBANO</t>
  </si>
  <si>
    <t>NESTOR EDUARDO ESCOBAR DE LA PAVA</t>
  </si>
  <si>
    <t>LICENCIADO EN BIOLOGIA</t>
  </si>
  <si>
    <t>CAMILO ALBERTO CADENA PINCHAO</t>
  </si>
  <si>
    <t>TECNÓLOGO EN GESTIÓN AMBIENTAL Y SERVICIOS PÚBLICOS</t>
  </si>
  <si>
    <t>camilo.cadena@ambientebogota.gov.co</t>
  </si>
  <si>
    <t>BEATRIZ EUGENIA LOPEZ LOPEZ</t>
  </si>
  <si>
    <t>JAMES EDUARDO SABALA RIOS</t>
  </si>
  <si>
    <t>FOMEQUE</t>
  </si>
  <si>
    <t>INGENIERIA ELECTROMECANICA</t>
  </si>
  <si>
    <t>CAMPOALEGRE</t>
  </si>
  <si>
    <t>HEIDDY JOHANNA LAITON MORALES</t>
  </si>
  <si>
    <t>VENECIA</t>
  </si>
  <si>
    <t>NANCY CAROLINA POVEDA HUERTAS</t>
  </si>
  <si>
    <t>YULI VANESSA SUAREZ BARRERO</t>
  </si>
  <si>
    <t>TEGNOLOGO EN GESTIÓN DOCUMENTAL</t>
  </si>
  <si>
    <t>ERICA MARCELA CORONADO LARA</t>
  </si>
  <si>
    <t>erica.coronado@ambientebogota.gov.co</t>
  </si>
  <si>
    <t>LIZETH TATIANA DIAZ GONZALEZ</t>
  </si>
  <si>
    <t>LAURA CALDERON PRADA</t>
  </si>
  <si>
    <t>ESPERANZA NIETO GONZALEZ</t>
  </si>
  <si>
    <t>PRESTAR LOS SERVICIOS PROFESIONALES PARA EJECUTAR LAS ACTIVIDADES RELACIONADAS CON LA ADMINISTRACIÓN DEL TALENTO HUMANO DE LA SECRETARIA DISTRITAL DE AMBIENTE</t>
  </si>
  <si>
    <t>CARLOS ANDRES FLOREZ GARCIA</t>
  </si>
  <si>
    <t>2 AÑOS 1 MESES</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</si>
  <si>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</si>
  <si>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</si>
  <si>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SAN JUAN DEL CESAR</t>
  </si>
  <si>
    <t>angie.daza@ambientebogota.gov.co</t>
  </si>
  <si>
    <t>MARIA CAROLINA LOZANO GUZMAN</t>
  </si>
  <si>
    <t>carolina.guzman@ambientebogota.gov.co</t>
  </si>
  <si>
    <t>MERY LUPE MONTOYA TOVAR</t>
  </si>
  <si>
    <t>SULLEY JISETH DELGADO BRAVO</t>
  </si>
  <si>
    <t>TECNOLOGA EN SANEAMIENTO AMBIENTAL</t>
  </si>
  <si>
    <t>AUGUSTO ARMANDO ORJUELA GUIOT</t>
  </si>
  <si>
    <t>PRESTACIÓN DE SERVICIOS DE APOYO A LA GESTIÓN PARA EFECTUAR SOPORTE TÉCNICO Y MANTENIMIENTO PREVENTIVO Y CORRECTIVO A LOS EQUIPOS TECNOLÓGICOS Y PERIFÉRICOS DE LA SECRETARÍA DISTRITAL DE AMBIENTE.</t>
  </si>
  <si>
    <t>EDUAR ANDRES GONZALEZ MORALES</t>
  </si>
  <si>
    <t>Técnico en Mantenimiento de Equipos de Computo</t>
  </si>
  <si>
    <t>HEYBER ANDRES GIRALDO ORTIZ</t>
  </si>
  <si>
    <t>VIOTA</t>
  </si>
  <si>
    <t>Tecnólogo en gestión de redes de datos</t>
  </si>
  <si>
    <t>JOHN ALEXANDER LINARES LINARES</t>
  </si>
  <si>
    <t>Técnico en sistemas y telecomunicaciones</t>
  </si>
  <si>
    <t>JOHAN ALBERTO GARZON CASTAÑEDA</t>
  </si>
  <si>
    <t>7 AÑOS 10 MESES</t>
  </si>
  <si>
    <t>DANIELA VARGAS ESCOBAR</t>
  </si>
  <si>
    <t>DISEÑADORA INDUSTRIAL</t>
  </si>
  <si>
    <t>RODNY YOVALDY GARCIA MARTINEZ</t>
  </si>
  <si>
    <t>EL COLEGIO</t>
  </si>
  <si>
    <t>SOATA</t>
  </si>
  <si>
    <t>COMERCIO INTERNACIONAL</t>
  </si>
  <si>
    <t>ALEJANDRA DEL PILAR MORENO OERES</t>
  </si>
  <si>
    <t>ROSA IMELDA MENJUREN PIRAGAUTA</t>
  </si>
  <si>
    <t>INGENIERA DE SISTEMAS CON ENFASIS EN SOFTWARE</t>
  </si>
  <si>
    <t>KAROL XIMENA TORRES CORREA</t>
  </si>
  <si>
    <t>NOBSA</t>
  </si>
  <si>
    <t>INGENIERIA FINANCIERA</t>
  </si>
  <si>
    <t>JAVIER ANDRÉS MONTERO MÁRQUEZ</t>
  </si>
  <si>
    <t>LEIDY JOHANNA CABRERA ROJAS</t>
  </si>
  <si>
    <t>LICENCIATURA EN EDUCACIÓN BÁSICA CON ENFASIS EN CIENCIAS SOCIALES</t>
  </si>
  <si>
    <t>FRANCY LILIANA BARRETO URREGO</t>
  </si>
  <si>
    <t>MEDINA</t>
  </si>
  <si>
    <t>Administradora de Empresas</t>
  </si>
  <si>
    <t>francy.barreto@ambientebogota.gov.co</t>
  </si>
  <si>
    <t>PRESTAR SUS SERVICIOS PROFESIONALES CON PLENA AUTONOMÍA EN LA REVISIÓN DE ASUNTOS FINANCIEROS Y ECONÓMICOS DE LOS DIFERENTES PROCESOS A CARGO DE LA SUBDIRECCIÓN FINANCIERA.</t>
  </si>
  <si>
    <t>TIANA MARCELA GARCIA CASALLAS</t>
  </si>
  <si>
    <t>NEGOCIOS INTERNACIONALES</t>
  </si>
  <si>
    <t>tiana.garcia@ambientebogota.gov.co</t>
  </si>
  <si>
    <t>INGRID VANESSA CORTES MARTINEZ</t>
  </si>
  <si>
    <t>ADRIANA ORTIZ GONZALEZ</t>
  </si>
  <si>
    <t>LINA MARCELA CARDONA PRADO</t>
  </si>
  <si>
    <t>TÉCNOLOGO EN CONTABILIDAD Y FINANZAS</t>
  </si>
  <si>
    <t>lina.cardona@ambientebogota.gov.co</t>
  </si>
  <si>
    <t>PRESTAR SUS SERVICIOS CON PLENA AUTONOMÍA TÉCNICA BRINDANDO APOYO EN LAS ACTIVIDADES ADMINISTRATIVAS PROPIAS DE LA DIRECCIÓN DE GESTIÓN CORPORATIVA.</t>
  </si>
  <si>
    <t>LUIS ALBERTO MARIÑO RIVEROS</t>
  </si>
  <si>
    <t>PRESTAR SUS SERVICIOS PROFESIONALES CON PLENA AUTONOMIA PARA REALIZAR EL ACOMPAÑAMIENTO EN LA ESTRUCTURACIÓN DE LOS ESTUDIOS PREVIOS EN TEMAS FINANCIEROS, ECONÓMICOS Y ESTUDIOS DE MERCADO DE LA DIRECCIÓN DE GESTIÓN CORPORATIVA</t>
  </si>
  <si>
    <t>DORA MARSELA ORTIZ VILLALBA</t>
  </si>
  <si>
    <t>RAFAEL ANTONIO PAEZ ACUÑA</t>
  </si>
  <si>
    <t>CAQUETA</t>
  </si>
  <si>
    <t>FLORENCIA</t>
  </si>
  <si>
    <t>5 AÑOS 1 MESES</t>
  </si>
  <si>
    <t>DORIS PATRICIA BARRERA QUIROZ</t>
  </si>
  <si>
    <t>ALVARO DANIEL RAMIREZ RAMIREZ</t>
  </si>
  <si>
    <t>JENNY MARCELA CANTOR NOCUA</t>
  </si>
  <si>
    <t>LICENCIADA EN PSICOLOGIA Y PEDAGOGIA</t>
  </si>
  <si>
    <t>LAURA LICETH ORJUELA DIAZ</t>
  </si>
  <si>
    <t>TADO</t>
  </si>
  <si>
    <t>DIANA CAROLINA HERRERA SUSA</t>
  </si>
  <si>
    <t>TRABAJO SOCIAL</t>
  </si>
  <si>
    <t>2 AÑOS 4 MESES</t>
  </si>
  <si>
    <t>BACHILLER TÉCNICO</t>
  </si>
  <si>
    <t>ADMINISTRACIÓN AMBIENTAL</t>
  </si>
  <si>
    <t>1 AÑOS 7 MESES</t>
  </si>
  <si>
    <t>PAOLA ANDREA ROMERO AVENDAÑO</t>
  </si>
  <si>
    <t>KAREN PAOLA MAYORGA ARIAS</t>
  </si>
  <si>
    <t>ADMINISTRADOR LOGISTICO</t>
  </si>
  <si>
    <t>SANDRA MILENA ARENAS PARDO</t>
  </si>
  <si>
    <t>CARLOS ANDRES GUZMAN MORENO</t>
  </si>
  <si>
    <t>ADRIANA AMADO ARIZA</t>
  </si>
  <si>
    <t>JUAN MANUEL SANABRIA TOLOSA</t>
  </si>
  <si>
    <t>ALEXANDRA ACOSTA RUIZ</t>
  </si>
  <si>
    <t>ADMINISTRADORA PÚBLICA</t>
  </si>
  <si>
    <t>HENRY CASTRO PERALTA</t>
  </si>
  <si>
    <t>LUISA FERNANDA MASSO GRANADA</t>
  </si>
  <si>
    <t>TECNOLOGA EN DESARROLLO AMBIENTAL</t>
  </si>
  <si>
    <t>LEIDY TATIANA VIVEROS PEÑA</t>
  </si>
  <si>
    <t>ADMINISTRACION DE NEGOCIOS INTERNACIONALES</t>
  </si>
  <si>
    <t>CLAUDIA ALEXANDRA CHACON MUÑOZ</t>
  </si>
  <si>
    <t>TECNICO EN ASISTENCIA EN ORGANIZACIÓN DE ARCHIVOS</t>
  </si>
  <si>
    <t>6 AÑOS 2 MESES</t>
  </si>
  <si>
    <t>SANDRA ESTEFANIA MURCIA RAMIREZ</t>
  </si>
  <si>
    <t>ELIANA ISABEL TORO HUERTAS</t>
  </si>
  <si>
    <t>MONICA ALEJANDRA CADENA AVILA</t>
  </si>
  <si>
    <t>ADMINISTRADORA PUBLICA</t>
  </si>
  <si>
    <t>MONICA ALEXANDRA CARDENAS MOLINA</t>
  </si>
  <si>
    <t>ERIKA MIREYA MORENO RODRIGUEZ</t>
  </si>
  <si>
    <t>14 AÑOS 1 MESES</t>
  </si>
  <si>
    <t>HECTOR ENRIQUE GUZMAN LUJAN</t>
  </si>
  <si>
    <t>CERETE</t>
  </si>
  <si>
    <t>15 AÑOS 10 MESES</t>
  </si>
  <si>
    <t>ECOLOGIA</t>
  </si>
  <si>
    <t>4 AÑOS 7 MESES</t>
  </si>
  <si>
    <t>8 AÑOS 1 MESES</t>
  </si>
  <si>
    <t>DIANA GARCES VANEGAS</t>
  </si>
  <si>
    <t>6 AÑOS 7 MESES</t>
  </si>
  <si>
    <t>PRESTAR POR SUS PROPIOS MEDIOS, CON PLENA AUTONOMÍA TÉCNICA Y ADMINISTRATIVA SUS SERVICIOS PROFESIONALES EN EL DESARROLLO DE LAS ACTIVIDADES DERIVADAS DE LAS DISTINTAS ETAPAS DE LOS PROCESOS CONTRACTUALES QUE SE ADELANTAN EN LA SUBDIRECCIÓN CONTRACTUAL.</t>
  </si>
  <si>
    <t>12 AÑOS 0 MESES</t>
  </si>
  <si>
    <t>MARTHA BELEN HERNANDEZ ALBA</t>
  </si>
  <si>
    <t>3 AÑOS 10 MESES</t>
  </si>
  <si>
    <t>JESSICA LORENA ORDOÑEZ MORALES</t>
  </si>
  <si>
    <t>6 AÑOS 9 MESES</t>
  </si>
  <si>
    <t>LAURA DANIELA SANCHEZ DE ARMAS</t>
  </si>
  <si>
    <t>LICENCIATURA EN PEDAGOGIA INFANTIL</t>
  </si>
  <si>
    <t>3 AÑOS 5 MESES</t>
  </si>
  <si>
    <t>LUIS ORLANDO FORERO HIGUERA</t>
  </si>
  <si>
    <t>ANA LUCIA CALVO GALVEZ</t>
  </si>
  <si>
    <t>TECNOLOGIA EN SANEAMIENTO AMBIENTAL</t>
  </si>
  <si>
    <t>8 AÑOS 10 MESES</t>
  </si>
  <si>
    <t>8 AÑOS 7 MESES</t>
  </si>
  <si>
    <t>YERALDIN KATHERINE GONZALEZ VARGAS</t>
  </si>
  <si>
    <t>1 AÑOS 6 MESES</t>
  </si>
  <si>
    <t>LUIS ENRIQUE MEJIA GOMEZ</t>
  </si>
  <si>
    <t>ANTROPOLOGIA</t>
  </si>
  <si>
    <t>COMUNICACION SOCIAL- PERIODISMO</t>
  </si>
  <si>
    <t>JESUS ALEJANDRO ROMERO BELTRAN</t>
  </si>
  <si>
    <t>8 AÑOS 5 MESES</t>
  </si>
  <si>
    <t>DAVID OSORIO TORRES</t>
  </si>
  <si>
    <t>WENDY CAROLINA VELASQUEZ MARTINEZ</t>
  </si>
  <si>
    <t>BIOLOGIA APLICADA</t>
  </si>
  <si>
    <t>5 AÑOS 9 MESES</t>
  </si>
  <si>
    <t>7 AÑOS 6 MESES</t>
  </si>
  <si>
    <t>7 AÑOS 7 MESES</t>
  </si>
  <si>
    <t>CINDY XIMENA MARTÍNEZ</t>
  </si>
  <si>
    <t>Tecnóloga en Contabilidad y Finanzas</t>
  </si>
  <si>
    <t>3 AÑOS 2 MESES</t>
  </si>
  <si>
    <t>3 AÑOS 1 MESES</t>
  </si>
  <si>
    <t>BIOLOGÍA</t>
  </si>
  <si>
    <t>HISTORIA</t>
  </si>
  <si>
    <t>10 AÑOS 5 MESES</t>
  </si>
  <si>
    <t>LEIDY VANESSA RAMIREZ LOPEZ</t>
  </si>
  <si>
    <t>ADMINISTRACION Y GESTION AMBIENTAL</t>
  </si>
  <si>
    <t>8 AÑOS 8 MESES</t>
  </si>
  <si>
    <t>6 AÑOS 10 MESES</t>
  </si>
  <si>
    <t>3 AÑOS 7 MESES</t>
  </si>
  <si>
    <t>MAITTE PATRICIA LONDOÑO OSPINA</t>
  </si>
  <si>
    <t>14 AÑOS 5 MESES</t>
  </si>
  <si>
    <t>MAURICIO CALDERON GONZALEZ</t>
  </si>
  <si>
    <t>4 AÑOS 1 MESES</t>
  </si>
  <si>
    <t>LISETH CASAS MATEUS</t>
  </si>
  <si>
    <t>9 AÑOS 8 MESES</t>
  </si>
  <si>
    <t>6 AÑOS 11 MESES</t>
  </si>
  <si>
    <t>JULIAN DAVID DELGADO LOPEZ</t>
  </si>
  <si>
    <t>4 AÑOS 6 MESES</t>
  </si>
  <si>
    <t>10 AÑOS 9 MESES</t>
  </si>
  <si>
    <t>JULIAN CAMILO BARON CHAPARRO</t>
  </si>
  <si>
    <t>4 AÑOS 8 MESES</t>
  </si>
  <si>
    <t>LIZ CATHERINE MOLINA MARTINEZ</t>
  </si>
  <si>
    <t>2 AÑOS 11 MESES</t>
  </si>
  <si>
    <t>DIEGO ARMANDO RODRIGUEZ RODRIGUEZ</t>
  </si>
  <si>
    <t>9 AÑOS 10 MESES</t>
  </si>
  <si>
    <t>3 AÑOS 8 MESES</t>
  </si>
  <si>
    <t>JURISPRUDENCIA</t>
  </si>
  <si>
    <t>NASLY SUSANA PUERTA GUTIERREZ</t>
  </si>
  <si>
    <t>ARAUCA</t>
  </si>
  <si>
    <t>3 AÑOS 6 MESES</t>
  </si>
  <si>
    <t>1 AÑOS 2 MESES</t>
  </si>
  <si>
    <t>JOHN ALEXANDER CASTRO GOMEZ</t>
  </si>
  <si>
    <t>5 AÑOS 8 MESES</t>
  </si>
  <si>
    <t>7 AÑOS 1 MESES</t>
  </si>
  <si>
    <t>11 AÑOS 7 MESES</t>
  </si>
  <si>
    <t>CIELO MACHADO NUÑEZ</t>
  </si>
  <si>
    <t>2 AÑOS 8 MESES</t>
  </si>
  <si>
    <t>3 AÑOS 4 MESES</t>
  </si>
  <si>
    <t>5 AÑOS 4 MESES</t>
  </si>
  <si>
    <t>4 AÑOS 3 MESES</t>
  </si>
  <si>
    <t>2 AÑOS 7 MESES</t>
  </si>
  <si>
    <t>4 AÑOS 5 MESES</t>
  </si>
  <si>
    <t>ESTUDIANTE</t>
  </si>
  <si>
    <t>0 AÑOS 10 MESES</t>
  </si>
  <si>
    <t>0 AÑOS 4 MESES</t>
  </si>
  <si>
    <t>7 AÑOS 8 MESES</t>
  </si>
  <si>
    <t>4 AÑOS 2 MESES</t>
  </si>
  <si>
    <t>8 AÑOS 2 MESES</t>
  </si>
  <si>
    <t>8 AÑOS 9 MESES</t>
  </si>
  <si>
    <t>MARICELA INES CASTRO BONILLA</t>
  </si>
  <si>
    <t>maricela.castro@ambientebogota.gov.co</t>
  </si>
  <si>
    <t>19 AÑOS 5 MESES</t>
  </si>
  <si>
    <t>PRESTACIÓN DE SERVICIOS PROFESIONALES A LA SECRETARÍA DISTRITAL DE AMBIENTE PARA ORIENTAR, APOYAR, REALIZAR Y PROYECTAR LAS ACTUACIONES ADMINISTRATIVAS Y CONTRACTUALES REQUERIDAS EN LA DIRECCIÓN DE GESTIÓN CORPORATIVA</t>
  </si>
  <si>
    <t>SEBASTIAN FERREIRA GUZMAN</t>
  </si>
  <si>
    <t>GIRARDOT</t>
  </si>
  <si>
    <t>PRESTACIÓN DE SERVICIOS TÉCNICOS A LA SECRETARÍA DISTRITAL DE AMBIENTE PARA ADELANTAR PROCESOS DE LIQUIDACIONES CONTRACTUALES Y DEMÁS ACTIVIDADES JURÍDICAS</t>
  </si>
  <si>
    <t>CLAUDIA ROCIO TRIANA TALERO</t>
  </si>
  <si>
    <t>14 AÑOS 10 MESES</t>
  </si>
  <si>
    <t>claudia.triana@ambientebogota.gov.co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</si>
  <si>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</si>
  <si>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</si>
  <si>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2 AÑOS 6 MESES</t>
  </si>
  <si>
    <t>PRESTAR LOS SERVICIOS PROFESIONALES A LA SECRETARÍA DISTRITAL DE AMBIENTE PARA REALIZAR ACTIVIDADES JURÍDICO CONTRACTUALES, ASÍ COMO AQUELLAS QUE SE RELACIONEN CON ASUNTOS DE TALENTO HUMANO.</t>
  </si>
  <si>
    <t>LUIS GUILLERMO GRIMALDOS CARRILLO</t>
  </si>
  <si>
    <t>FUSAGASUGÁ</t>
  </si>
  <si>
    <t>5 AÑOS 2 MESES</t>
  </si>
  <si>
    <t>PRESTACIÓN DE SERVICIOS PROFESIONALES A LA SECRETARÍA DISTRITAL DE AMBIENTE, PARA APOYAR LAS ACTIVIDADES Y ACTUACIONES ADMINISTRATIVAS Y CONTRACTUALES QUE SEAN REQUERIDAS EN LA DIRECCIÓN DE GESTIÓN CORPORATIVA DE LA ENTIDAD</t>
  </si>
  <si>
    <t>25 AÑOS 3 MESES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</si>
  <si>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</si>
  <si>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13 AÑOS 3 MESES</t>
  </si>
  <si>
    <t>PRESTAR SUS SERVICIOS PROFESIONALES CON PLENA AUTONOMIA PARA DESARROLLAR, PROYECTAR, ADELANTAR Y GESTIONAR LOS PROCESOS RELACIONADOS CON ASPECTOS JURÍDICOS DE LA SECRETARÍA DISTRITRAL DE AMBIENTE.</t>
  </si>
  <si>
    <t>PRESTACIÓN DE SERVICIOS PROFESIONALES A LA SECRETARÍA DISTRITAL DE AMBIENTE PARA ADELANTAR PROCESOS CONTRACTUALES EN LAS DIFERENTES ETAPAS, PRE CONTRACTUAL, CONTRACTUAL Y POSCONTRACTUAL</t>
  </si>
  <si>
    <t>NURY ANDREA UTINICO BOYACA</t>
  </si>
  <si>
    <t>TÉCNICO PROFESIONAL EN ARCHIVÍSTICA</t>
  </si>
  <si>
    <t>RUBIELA GONZÁLEZ GONZÁLEZ</t>
  </si>
  <si>
    <t>13 AÑOS 4 MESES</t>
  </si>
  <si>
    <t>DANNA KATHERINE NARVÁEZ CORTÉS</t>
  </si>
  <si>
    <t>12 AÑOS 3 MESES</t>
  </si>
  <si>
    <t>LAURA XIMENA CORREDOR MENDOZA</t>
  </si>
  <si>
    <t>1 AÑOS 1 MESES</t>
  </si>
  <si>
    <t>YOHANNA SMITH MORENO CARDOZO</t>
  </si>
  <si>
    <t>AQUITANIA</t>
  </si>
  <si>
    <t>6 AÑOS 5 MESES</t>
  </si>
  <si>
    <t>yohanna.moreno@ambientebogota.gov.co</t>
  </si>
  <si>
    <t>16 AÑOS 3 MESES</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</si>
  <si>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</si>
  <si>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JHONNY MAURICIO ARROYAVE AYALA</t>
  </si>
  <si>
    <t>Ingeniero Financiero</t>
  </si>
  <si>
    <t>14 AÑOS 3 MESES</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</si>
  <si>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</si>
  <si>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DE APOYO EN LAS ACTIVIDADES ASISTENCIALES RELACIONADAS CON EL MANEJO DE LA CORRESPONDENCIA Y ATENCION AL USUARIO EN LA SUBDIRECCION FINANCIERADE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</si>
  <si>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</si>
  <si>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0 AÑOS 11 MESES</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</si>
  <si>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</si>
  <si>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</si>
  <si>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AUTONOMIA TECNICA Y ADMINISTRATIVA SUS SERVICIOS APOYO TECNICO PARA GESTIONAR LAS ACTIVIDADES PRESUPUESTALES Y LA ELABORACION DE ORDENES DE PAGO A CARGO DE LA SUBDIRECCION FINANCIERA DE LA SECRETARIA DISTRITAL DE AMBIENTE.</t>
  </si>
  <si>
    <t>ANDREA CAROLINA GARCIA RODRIGUEZ</t>
  </si>
  <si>
    <t>andrea.garcia@ambientebogota.gov.co</t>
  </si>
  <si>
    <t>PRESTAR CON PLENA AUTONOMÍA TÉCNICA Y ADMINISTRATIVA SUS SERVICIOS PROFESIONALES PARA DESARROLLAR ACTIVIDADES ADMINISTRATIVAS PROPIAS DE LA SUBDIRECCIÓN FINANCIERA DE LA SECRETARÍA DISTRITAL DE AMBIENTE.</t>
  </si>
  <si>
    <t>5 AÑOS 11 MESES</t>
  </si>
  <si>
    <t>10 AÑOS 7 MESES</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</si>
  <si>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</si>
  <si>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</si>
  <si>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9 AÑOS 6 MESES</t>
  </si>
  <si>
    <t>PRESTAR LOS SERVICIOS PROFESIONALES PARA LIDERAR, GESTIONAR, ORIENTAR Y VALIDAR LAS ACCIONES Y DOCUMENTOS TÉCNICOS GENERADOS EN EL MARCO DE LA IMPLEMENTACIÓN DEL PROGRAMA DE EVALUACIÓN, CONTROL Y SEGUIMIENTO A LA CADENA DE GESTIÓN DE LOS RESIDUOS GENERADOS EN LA CIUDAD DE BOGOTÁ D.C.</t>
  </si>
  <si>
    <t>14 AÑOS 2 MESES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</si>
  <si>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</si>
  <si>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12 AÑOS 5 MESES</t>
  </si>
  <si>
    <t>PRESTACIÓN DE SERVICIOS PROFESIONALES A LA SECRETARÍA DISTRITAL DE AMBIENTE PARA REALIZAR ACOMPAÑAMIENTO, ORIENTACIÓN Y ACTIVIDADES DE ARTICULACIÓN ENCAMINADAS A DESARROLLAR Y ASISTIR LOS SISTEMAS DE INFORMACIÓN DE LA ENTIDAD</t>
  </si>
  <si>
    <t>TECNICO PROFESIONAL EN ASISTENCIA ADMINISTRATIVA</t>
  </si>
  <si>
    <t>10 AÑOS 1 MESES</t>
  </si>
  <si>
    <t>PRESTAR LOS SERVICIOS DE APOYO A LA GESTIÓN PARA EL FORTALECIMIENTO DEL PROCESO DE GESTIÓN DOCUMENTAL EN EL ARCHIVO DE LA SECRETARIA DISTRITAL DE AMBIENTE</t>
  </si>
  <si>
    <t>5 AÑOS 5 MESES</t>
  </si>
  <si>
    <t>PRESTACIÓN DE SERVICIOS DE APOYO A LA GESTIÓN PARA EFECTUAR SOPORTE TÉCNICO Y MANTENIMIENTO PREVENTIVO Y CORRECTIVO A LOS EQUIPOS TECNOLÓGICOS Y PERIFÉRICOS DE LA SECRETARÍA DISTRITAL DE AMBIENTE</t>
  </si>
  <si>
    <t>11 AÑOS 3 MESES</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</si>
  <si>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</si>
  <si>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CON PLENA AUTONOMIA TECNICA Y ADMINISTRATIVA SUS SERVICIOS DE APOYO EN LA SUBDIRECCION FINANCIERA PARA EL DESARROLLO DE ACTIVIDADES RELACIONADAS CON EL TRAMITE DE PAGOS DE CONTRATOS Y PRESUPUESTALES A CARGO DE LA SECRETARIA DISTRITAL DE AMBIENTE.</t>
  </si>
  <si>
    <t>11 AÑOS 10 MESES</t>
  </si>
  <si>
    <t>CECILIA PABON QUIROGA</t>
  </si>
  <si>
    <t>LA DORADA</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</si>
  <si>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</si>
  <si>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CON PLENA AUTONOMIA TECNICA Y ADMINISTRATIVA SUS SERVICIOS DE APOYO PARA GESTIONAR ACTIVIDADES EN EL MARCO DE LOS PROCESOS CONTABLES PROPIOS DEL AREA SEGUN LAS NECESIDADES DE LA SUBDIRECCION FINANCIERA DE LA SECRETARIA DISTRITAL DE AMBIENTE.</t>
  </si>
  <si>
    <t>KATHERIN DANIELA BORBON GARCIA</t>
  </si>
  <si>
    <t xml:space="preserve">RELACIONES INTERNACIONALES Y ESTUDIOS POLITICOS
</t>
  </si>
  <si>
    <t>2 AÑOS 10 MESES</t>
  </si>
  <si>
    <t>PRESTAR LOS SERVICIOS PROFESIONALES PARA GESTIONAR Y ARTICULAR CON LAS DEPENDENCIAS Y LAS ENTIDADES DEL SECTOR EN EL CUMPLIMIENTO DE COMPROMISOS ESTRATÉGICO EN LA IMPLEMENTACIÓN DE ACCIONES PARA OBTENER MEJORES RESULTADOS EN LOS ÍNDICES DE GESTIÓN Y DESEMPEÑO INSTITUCIONAL</t>
  </si>
  <si>
    <t>PRESTAR LOS SERVICIOS DE APOYO A LA GESTIÓN PARA REALIZAR Y HACER ACOMPAÑAMIENTO EN EL DESARROLLO DE LAS ACTIVIDADES RELACIONADAS CON EL SISTEMA DE GESTIÓN DE SEGURIDAD Y SALUD EN EL TRABAJO (SG-SST) QUE REQUIERA LA SECRETARÍA DISTRITAL DE AMBIENTE</t>
  </si>
  <si>
    <t>MAYERLY LIZARAZO LOPEZ</t>
  </si>
  <si>
    <t>PRESTAR LOS SERVICIOS PROFESIONALES PARA PROYECTAR LOS ACTOS ADMINISTRATIVOS PARA EL SANEAMIENTO JURÍDICO DE LOS EXPEDIENTES SANCIONATORIOS AMBIENTALES IDENTIFICADOS EN EL ARCHIVO DE GESTIÓN DE LA ENTIDAD A PARTIR DE SU DIAGNÓSTICO LEGAL</t>
  </si>
  <si>
    <t>WILSON JAVIER MORA HENDE</t>
  </si>
  <si>
    <t>EL COCUY</t>
  </si>
  <si>
    <t>LICENCIADO EN QUÍMICA</t>
  </si>
  <si>
    <t>wilson.mora@ambientebogota.gov.co</t>
  </si>
  <si>
    <t>PRESTAR LOS SERVICIOS PROFESIONALES PARA LIDERAR LAS ACTIVIDADES DEL AULA AMBIENTAL ASIGNADA</t>
  </si>
  <si>
    <t>DAVID ORLANDO RODRIGUEZ CARRERO</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</si>
  <si>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</si>
  <si>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REVISAR, ANALIZAR, AJUSTAR Y PROYECTAR LAS ACTUACIONES ADMINISTRATIVAS QUE LE SEAN ASIGNADAS A PARTIR DEL DIAGNÓSTICO EFECTUADO A LOS EXPEDIENTES DE SANEAMIENTO AMBIENTAL.</t>
  </si>
  <si>
    <t>9 AÑOS 2 MESES</t>
  </si>
  <si>
    <t>NELSON ALBERTO COBOS HERNANDEZ</t>
  </si>
  <si>
    <t>INGENIERIA EN PRODUCCION</t>
  </si>
  <si>
    <t>10 AÑOS 6 MESES</t>
  </si>
  <si>
    <t>nelson.cobos@ambientebogota.gov.co</t>
  </si>
  <si>
    <t>9 AÑOS 9 MESES</t>
  </si>
  <si>
    <t>5 AÑOS 7 MESES</t>
  </si>
  <si>
    <t>12 AÑOS 2 MESES</t>
  </si>
  <si>
    <t>1 AÑOS 4 MESES</t>
  </si>
  <si>
    <t>7 AÑOS 4 MESES</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</si>
  <si>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</si>
  <si>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</si>
  <si>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</si>
  <si>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13 AÑOS 0 MESES</t>
  </si>
  <si>
    <t>PRESTAR LOS SERVICIOS PROFESIONALES PARA REALIZAR EL SEGUIMIENTO DE LOS RECURSOS, INDICADORES Y METAS ASOCIADAS AL PROYECTO DE INVERSIÓN 7657.</t>
  </si>
  <si>
    <t>8 AÑOS 4 MESES</t>
  </si>
  <si>
    <t>viviana.monroy@ambientebogota.gov.co</t>
  </si>
  <si>
    <t>PRESTAR LOS SERVICIOS PROFESIONALES A LA SECRETARÍA DISTRITAL DE AMBIENTE PARA REALIZAR Y DESARROLLAR LA EVALUACIÓN Y PLANTEAMIENTO DE LA POLÍTICA MARCO DE BIENESTAR Y CAPACITACIÓN INSTITUCIONAL EN LA ENTIDAD</t>
  </si>
  <si>
    <t>7 AÑOS 11 MESES</t>
  </si>
  <si>
    <t>PRESTAR LOS SERVICIOS PROFESIONALES EN LA GESTIÓN DE ATENCIÓN A LA CIUDADANÍA Y EN EL DESARROLLO DE LA POLÍTICA PUBLICA DISTRITAL DE SERVICIO A LA CIUDADANÍA EN LA SDA</t>
  </si>
  <si>
    <t>RONALD DEYS BAQUERO GONZALEZ</t>
  </si>
  <si>
    <t>TECNOLOGO EN GESTION AMBIENTAL Y SERVICIOS PUBLICOS</t>
  </si>
  <si>
    <t>6 AÑOS 3 MESES</t>
  </si>
  <si>
    <t>PRESTAR LOS SERVICIOS PROFESIONALES PARA LA GESTIÓN Y SEGUIMIENTO DE LA ESTRATEGIA DE PARTICIPACIÓN QUE SE ADELANTA EN LAS 20 LOCALIDADES DE BOGOTÁ</t>
  </si>
  <si>
    <t>DIANA ANDREA CORTES ALEMAN</t>
  </si>
  <si>
    <t>SOCIOLOGIA</t>
  </si>
  <si>
    <t>PRESTAR LOS SERVICIOS PROFESIONALES PARA LA GESTIÓN Y SEGUIMIENTO DE LA ESTRATEGIA DE AULAS AMBIENTALES.</t>
  </si>
  <si>
    <t>JULLY DANITZA CASTAÑO ANDRADE</t>
  </si>
  <si>
    <t>9 AÑOS 1 MESES</t>
  </si>
  <si>
    <t>jully.castano@ambientebogota.gov.co</t>
  </si>
  <si>
    <t>KAREN LORENA MARTINEZ HIGUERA</t>
  </si>
  <si>
    <t>TRABAJADORA SOCIAL</t>
  </si>
  <si>
    <t>karen.martinez@ambientebogota.gov.co</t>
  </si>
  <si>
    <t>LINA MARIA GENEY REYES</t>
  </si>
  <si>
    <t>SAMPUES</t>
  </si>
  <si>
    <t>PROFESIONAL EN ADMINISTRACION DE EMPRESAS</t>
  </si>
  <si>
    <t>PRESTAR LOS SERVICIOS PROFESIONALES PARA EJECUTAR LOS PROCESOS DE CAPACITACIÓN INTEGRAL Y DIFUSIÓN DEL PROGRAMA DE VOLUNTARIADO AMBIENTAL, CONTEMPLADO EN EL ACUERDO 607 DE 2015.</t>
  </si>
  <si>
    <t>MARIO ANDRES MARTINEZ MORALES</t>
  </si>
  <si>
    <t>QUINDÍO</t>
  </si>
  <si>
    <t>CALARCÁ</t>
  </si>
  <si>
    <t>6 AÑOS 6 MESES</t>
  </si>
  <si>
    <t>MARIA ALEJANDRA HERNADEZ SEGURA</t>
  </si>
  <si>
    <t xml:space="preserve"> AÑOS  MESES</t>
  </si>
  <si>
    <t>LUDIM PATRICIA KLEBER AVELLANEDA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</si>
  <si>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</si>
  <si>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ANALIZAR, AJUSTAR Y PROYECTAR LAS ACTUACIONES ADMINISTRATIVAS QUE LE SEAN ASIGNADAS A PARTIR DEL DIAGNÓSTICO EFECTUADO A LOS EXPEDIENTES DE SANEAMIENTO AMBIENTAL</t>
  </si>
  <si>
    <t>ADRIANA PAOLA ZAMBRANO GONZALEZ</t>
  </si>
  <si>
    <t>DIANA PAOLA FLOREZ MORALES</t>
  </si>
  <si>
    <t>INGRID LIZETH CULMA REINOSO</t>
  </si>
  <si>
    <t>ingrid.culma@ambientebogota.gov.co</t>
  </si>
  <si>
    <t>LAURA CATALINA MORALES AREVALO</t>
  </si>
  <si>
    <t>laura.morales@ambientebogota.gov.co</t>
  </si>
  <si>
    <t>14 AÑOS 7 MESES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</si>
  <si>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</si>
  <si>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</si>
  <si>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21 AÑOS 0 MESES</t>
  </si>
  <si>
    <t>PRESTAR LOS SERVICIOS PROFESIONALES PARA REALIZAR EL SEGUIMIENTO ADMINISTRATIVO DE LAS ACTIVIDADES RELACIONADAS LOS RECURSOS FÍSICOS DE LA ENTIDAD</t>
  </si>
  <si>
    <t>CAMILO ANDRES PATIÑO CARDONA</t>
  </si>
  <si>
    <t>MANUEL ALEJANDRO BOTIA CARDOZO</t>
  </si>
  <si>
    <t>LIZETH ESTEFANIA SERRANO VARGAS</t>
  </si>
  <si>
    <t>2 AÑOS 9 MESES</t>
  </si>
  <si>
    <t>KAREN XIMENA MAHECHA PEREZ</t>
  </si>
  <si>
    <t>UTICA</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</si>
  <si>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</si>
  <si>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JENNY CAROLINA ACOSTA RODRIGUEZ</t>
  </si>
  <si>
    <t>jenny.acosta@ambientebogota.gov.co</t>
  </si>
  <si>
    <t>PRESTAR LOS SERVICIOS PROFESIONALES PARA REVISAR, ANALIZAR, PROYECTAR, Y /O CORREGIR LAS ACTUACIONES ADMINISTRATIVAS QUE LE SEAN ASIGNADAS DENTRO DEL TRÁMITE SANCIONATORIO AMBIENTAL.</t>
  </si>
  <si>
    <t>CIRO ENOC BERNAL PEÑA</t>
  </si>
  <si>
    <t>12 AÑOS 10 MESES</t>
  </si>
  <si>
    <t>PRESTAR LOS SERVICIOS PROFESIONALES PARA EJECUTAR LA ESTRATEGIA DE PARTICIPACIÓN QUE SE ADELANTA EN LAS LOCALIDADES DE BOGOTÁ.</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</si>
  <si>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</si>
  <si>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3 AÑOS 9 MESES</t>
  </si>
  <si>
    <t>4 AÑOS 10 MESES</t>
  </si>
  <si>
    <t>6 AÑOS 8 MESES</t>
  </si>
  <si>
    <t>PRESTAR LOS SERVICIOS DE APOYO A LA GESTIÓN EN LA RADICACIÓN Y CLASIFICACIÓN DE LA CORRESPONDENCIA DE LA SDA EN LA ATENCIÓN A LA CIUDADANÍA Y COADYUVAR EL DESARROLLO DE LA POLÍTICA PUBLICA DISTRITAL DE SERVICIO A LA CIUDADANÍA EN LA SDA</t>
  </si>
  <si>
    <t>ERICA KATHERINE GALLO HERNANDEZ</t>
  </si>
  <si>
    <t>SAN MATEO</t>
  </si>
  <si>
    <t>erica.gallo@ambientebogota.gov.co</t>
  </si>
  <si>
    <t>INGRID FORERO SANCHEZ</t>
  </si>
  <si>
    <t>ADMINISTRACION AMBIENTAL</t>
  </si>
  <si>
    <t>11 AÑOS 1 MESES</t>
  </si>
  <si>
    <t>ALEJANDRA ALBINO LEONEL</t>
  </si>
  <si>
    <t>16 AÑOS 4 MESES</t>
  </si>
  <si>
    <t>PRESTAR LOS SERVICIOS DE APOYO A LA GESTIÓN PARA REALIZAR LAS ACTIVIDADES QUE LE SEAN REQUERIDAS EN EL ARCHIVO DE LA SECRETARIA DISTRITAL DE AMBIENTE.</t>
  </si>
  <si>
    <t>LUZ DARY RAMIREZ BERNAL</t>
  </si>
  <si>
    <t>NIMAIMA</t>
  </si>
  <si>
    <t>11 AÑOS 9 MESES</t>
  </si>
  <si>
    <t>PRESTAR LOS SERVICIOS PROFESIONALES EN LA SECRETARÍA DISTRITAL DE AMBIENTE, PARA EJECUTAR LAS ACTIVIDADES RELACIONADAS CON LA ADMINISTRACIÓN DEL TALENTO HUMANO DE LA ENTIDAD</t>
  </si>
  <si>
    <t>TATIANA MARCELA MONTOYA ANGEE</t>
  </si>
  <si>
    <t>DERECHO Y CIENCIAS POLITICAS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</si>
  <si>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</si>
  <si>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MONICA ALEJANDRA CHAPARRO ROJAS</t>
  </si>
  <si>
    <t>BOYACÁ</t>
  </si>
  <si>
    <t>MARÍA ALEJANDRA GUTIERREZ PARRA</t>
  </si>
  <si>
    <t>MARIBEL DE LAS MISERICORDIAS MESA CORREA</t>
  </si>
  <si>
    <t>maribel.mesa@ambientebogota.gov.co</t>
  </si>
  <si>
    <t>PRESTAR LOS SERVICIOS PROFESIONALES PARA EL DESARROLLO DE LAS DIFERENTES ACTIVIDADES INHERENTES A LOS PROCESOS JUDICIALES DE ALTO IMPACTO Y APOYO EN LAS DIFERENTES DILIGENCIAS RELACIONADAS CON LA DEFENSA JUDICIAL Y EXTRAJUDICIAL DE LA ENTIDAD</t>
  </si>
  <si>
    <t>CLAUDIA NATHALIA ARGUELLO TORRES</t>
  </si>
  <si>
    <t>claudia.arguello@ambientebogota.gov.co</t>
  </si>
  <si>
    <t>PRESTAR LOS SERVICIOS PROFESIONALES EN TEMAS PROPIOS DE CONCEPTUALIZACIÓN, REGULACIÓN NORMATIVA Y DIFERENTES PROCESOS Y PROCEDIMIENTOS AMBIENTALES.</t>
  </si>
  <si>
    <t>MIGUEL ANGEL SANCHEZ BAUTISTA</t>
  </si>
  <si>
    <t>miguel.sanchez@ambientebogota.gov.co</t>
  </si>
  <si>
    <t>7 AÑOS 9 MESES</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</si>
  <si>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</si>
  <si>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JAVIER ALBERTO RAMOS BELTRAN</t>
  </si>
  <si>
    <t>CALARCA</t>
  </si>
  <si>
    <t>ESTUDIANTE DE CIENCIA DE LA INFORMACIÓN Y BIBLIOTECOLOGÍA CON 78% DE CRÉDITOS ACADEMICOS APROBADOS</t>
  </si>
  <si>
    <t>javier.ramos@ambientebogota.gov.co</t>
  </si>
  <si>
    <t>7 AÑOS 5 MESES</t>
  </si>
  <si>
    <t>EDWIN JAVIER ARIZA VARGAS</t>
  </si>
  <si>
    <t>PRESTAR LOS SERVICIOS PROFESIONALES PARA GESTIONAR LA IMPLEMENTACIÓN DEL PLAN INSTITUCIONAL DE PARTICIPACIÓN CIUDADANA.</t>
  </si>
  <si>
    <t>EVER ADRIAN HERNANDEZ BURGOS</t>
  </si>
  <si>
    <t>EDINSON FABIAN SALAS PERDOMO</t>
  </si>
  <si>
    <t>LICENCIATURA EN EDUCACION CON ENFASIS EN EDUCACION ESPECIAL</t>
  </si>
  <si>
    <t>PRESTAR LOS SERVICIOS PROFESIONALES PARA DESARROLLAR LAS ACTIVIDADES QUE CONTRIBUYAN AL CUMPLIMIENTO DE LA ESTRATEGIA DE EDUCACIÓN AMBIENTAL POR TERRITORIOS, EN BOGOTÁ.</t>
  </si>
  <si>
    <t>JUAN ESTEBAN TRIANA MEJIA</t>
  </si>
  <si>
    <t>DANIEL GREGORIO SUAREZ LEGUIZAMON</t>
  </si>
  <si>
    <t>INGENIERIA AGRICOLA</t>
  </si>
  <si>
    <t>13 AÑOS 9 MESES</t>
  </si>
  <si>
    <t>YECIKA FERNANDA MORA GAMEZ</t>
  </si>
  <si>
    <t>yecika.mora@ambientebogota.gov.co</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</si>
  <si>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</si>
  <si>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</si>
  <si>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EFECTUAR LAS ACTIVIDADES DE VALIDACIÓN Y ORGANIZACIÓN DE INFORMACIÓN PARA LA MIGRACIÓN DEL OBSERVATORIO REGIONAL AMBIENTAL Y DE DESARROLLO SOSTENIBLE DEL RÍO BOGOTÁ - ORARBO AL SISTEMA DE INFORMACIÓN DEL RÍO BOGOTA SIRÍO BOGOTA; ASÍ COMO PARTICIPAR EN LAS ACTIVIDADES DE GESTION EN EL OAB.</t>
  </si>
  <si>
    <t>YULIED MILENA PEÑARANDA FLOREZ</t>
  </si>
  <si>
    <t>OCAÑA</t>
  </si>
  <si>
    <t>yulied.penaranda@ambientebogota.gov.co</t>
  </si>
  <si>
    <t>PRESTAR LOS SERVICIOS PROFESIONALES PARA REALIZAR LAS ACTIVIDADES RELACIONADAS CON LA GESTIÓN Y PROCESAMIENTO DE LA INFORMACIÓN DERIVADA DE LA REPROGRAMACIÓN, ACTUALIZACIÓN Y SEGUIMIENTO DE LOS PROYECTOS DE INVERSIÓN DE LA ENTIDAD, EN EL SISTEMA DE INFORMACIÓN DESIGNADO PARA TAL FIN.</t>
  </si>
  <si>
    <t>JORGE ENRIQUE ANTIA ROMERO</t>
  </si>
  <si>
    <t>TECNÓLOGA AGROAMBIENTAL</t>
  </si>
  <si>
    <t>jorge.antia@ambientebogota.gov.co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</si>
  <si>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</si>
  <si>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LIDA KATHERINE RAMIREZ PIRABAN</t>
  </si>
  <si>
    <t>CAJICA</t>
  </si>
  <si>
    <t>PRESTAR LOS SERVICIOS DE APOYO A LA GESTIÓN PARA LA EJECUCIÓN DE ACTIVIDADES DEL AULA AMBIENTAL ASIGNADA.</t>
  </si>
  <si>
    <t>PRESTAR LOS SERVICIOS PROFESIONALES PARA EVALUAR Y PROYECTAR LAS ACTUACIONES ADMINISTRATIVAS DE CARACTER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</si>
  <si>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COMUNICACIÓN SOCIAL- PERIODISMO</t>
  </si>
  <si>
    <t>6 AÑOS 1 MESES</t>
  </si>
  <si>
    <t>carolina.mogollon@ambientebogota.gov.co</t>
  </si>
  <si>
    <t>PRESTAR LOS SERVICIOS PROFESIONALES PARA LIDERAR LAS ACCIONES DE COMUNICACIÓN ORGANIZACIONAL DE LA SECRETARÍA DISTRITAL DE AMBIENTE</t>
  </si>
  <si>
    <t>JOSE RAMIRO CONTRERAS REYES</t>
  </si>
  <si>
    <t>INGENIERO TOPOGRÁFICO</t>
  </si>
  <si>
    <t>jose.reyes@ambientebogota.gov.co</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</si>
  <si>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</si>
  <si>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EDWIN RICARDO BARBOSA ESCOBAR</t>
  </si>
  <si>
    <t>TÍTULO DE TECNICO EN SISTEMAS</t>
  </si>
  <si>
    <t>edwin.barbosa@ambientebogota.gov.co</t>
  </si>
  <si>
    <t>PRESTAR LOS SERVICIOS DE APOYO A LA GESTIÓN EN TEMAS DE GESTIÓN DOCUMENTAL, ASUNTOS ADMINISTRATIVOS Y NOTIFICACIONES DE PROCESOS A CARGO DE LAS ENTIDADES SIN ÁNIMO DE LUCRO.</t>
  </si>
  <si>
    <t>LUZ ANGELA GOMEZ FONTECHA</t>
  </si>
  <si>
    <t>luz.gomez@ambientebogota.gov.co</t>
  </si>
  <si>
    <t>PRESTAR LOS SERVICIOS DE APOYO A LA GESTIÓN EN TEMAS RELACIONADOS CON GESTIÓN DOCUMENTAL Y ACTIVIDADES ADMINISTRATIVAS ASIGNADAS.</t>
  </si>
  <si>
    <t>DIANA CAROLINA MEDINA MEDINA</t>
  </si>
  <si>
    <t>carolina.medina@ambientebogota.gov.co</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</si>
  <si>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</si>
  <si>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MARIA JULIANA MONTERO VASQUEZ</t>
  </si>
  <si>
    <t>juliana.montero@ambientebogota.gov.co</t>
  </si>
  <si>
    <t>PRESTAR LOS SERVICIOS PROFESIONALES PARA REALIZAR LAS ACCIONES DE CONTROL Y SEGUIMIENTO A LOS USUARIOS QUE GENERAN FACTORES DE PRESIÓN AL RECURSO HÍDRICO SUPERFICIAL Y AL SUELO.</t>
  </si>
  <si>
    <t>PRESTAR LOS SERVICIOS DE APOYO A LA GESTIÓN PARA REALIZAR LA CAPTURA, REGISTRO, CLASIFICACIÓN, DEPURACIÓN Y CONSOLIDACIÓN DE INFORMACIÓN DE LA CALIDAD DEL RECURSO HÍDRICO EN EL DISTRITO CAPITAL DE BOGOTÁ Y SUS FACTORES DE IMPACTO.</t>
  </si>
  <si>
    <t>JANNIS JOHANA MEDINA RAMOS</t>
  </si>
  <si>
    <t>jannis.medina@ambientebogota.gov.co</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</si>
  <si>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</si>
  <si>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CARLOS EDUARDO DUQUE ROZO</t>
  </si>
  <si>
    <t>carlos.duque@ambientebogota.gov.co</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</si>
  <si>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</si>
  <si>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</si>
  <si>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PROFESIONALES PARA GENERAR DETERMINANTES AMBIENTALES A PROYECTOS DE CONSTRUCCIÓN; ADEMÁS DE REALIZAR LA GESTIÓN, SEGUIMIENTO Y REPORTE DEL AVANCE FÍSICO Y PRESUPUESTAL EN EL MARCO DEL DESARROLLO DE ACCIONES PARA EL FORTALECIMIENTO DE LA GESTIÓN URBANA SECTORIAL, EL ECOURBANISMO Y EL CAMBIO CLIMÁTICO EN EL D.C.</t>
  </si>
  <si>
    <t>EDNA MARITZA BEDOYA GRISALES</t>
  </si>
  <si>
    <t>INGENIERO DEL MEDIO AMBIENTE</t>
  </si>
  <si>
    <t>edna.bedoya@ambientebogota.gov.co</t>
  </si>
  <si>
    <t>PRESTAR LOS SERVICIOS PROFESIONALES PARA REALIZAR LA GESTIÓN A LA APLICACIÓN DE DETERMINANTES AMBIENTALES A INSTRUMENTOS DE PLANEAMIENTO URBANO.</t>
  </si>
  <si>
    <t>PRESTAR LOS SERVICIOS PROFESIONALES PARA EL MONITOREO DE LOS PROCEDIMIENTOS BASADOS EN EL MODELO DE SERVICIOS DE LA SDA.</t>
  </si>
  <si>
    <t>HANNER YESID RAMIREZ POVEDA</t>
  </si>
  <si>
    <t>INGENIERIA GEOGRAFICA Y AMBIENTAL</t>
  </si>
  <si>
    <t>ERICA PAOLA QUINTERO ROJAS</t>
  </si>
  <si>
    <t>PRESTAR LOS SERVICIOS PROFESIONALES PARA ADELANTAR LA GESTIÓN CONTRACTUAL, QUE PERMITA LA EJECUCIÓN DEL PROYECTO 7657.</t>
  </si>
  <si>
    <t>HERNAN JOSE FONSECA GOMEZ</t>
  </si>
  <si>
    <t>AURA CONSTANZA GALVIS RINCON</t>
  </si>
  <si>
    <t>aura.galvis@ambientebogota.gov.co</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</si>
  <si>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</si>
  <si>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JAVIER EDUARDO BONILLA MORA</t>
  </si>
  <si>
    <t>PRESTAR LOS SERVICIOS DE APOYO A LA GESTIÓN PARA REALIZAR LAS TAREAS DE ORGANIZACIÓN TÉCNICO ARCHIVÍSTICA, DE CONSERVACIÓN Y DIGITALIZACIÓN DOCUMENTAL DE LOS EXPEDIENTES APERTURADOS POR LA SDA CON OCASIÓN DEL PROCESO DE EVALUACIÓN, CONTROL Y SEGUIMIENTO.</t>
  </si>
  <si>
    <t>12 AÑOS 11 MESES</t>
  </si>
  <si>
    <t>PRESTAR LOS SERVICIOS PROFESIONALES PARA EJECUTAR LAS ACTIVIDADES RELACIONADAS CON LA GESTION Y REPORTE DE LAS ACCIONES DE PLANEACION AMBIENTAL Y ESTRATEGICA, ASI COMO DE LOS ACUERDOS REGIONALES PRIORIZADOS POR LA SDA Y SU RELACIÓN CON LOS SISTEMAS DE GESTIÓN O DE DIVULGACIÓN DE LA INFORMACIÓN AMBIENTAL QUE ADMINISTRA LA SDA.</t>
  </si>
  <si>
    <t>9 AÑOS 7 MESES</t>
  </si>
  <si>
    <t>DAYANA FERNANDA SIERRA</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</si>
  <si>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</si>
  <si>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12 AÑOS 8 MESES</t>
  </si>
  <si>
    <t>PRESTAR LOS SERVICIOS PROFESIONALES EN LA CLASIFICACIÓN Y RADICACIÓN DE PQRSF EN CUMPLIMIENTO A LAS DISPOSICIONES NORMATIVAS VIGENTES EN LA MATERIA Y EN ATENCIÓN A LA POLÍTICA PÚBLICA DISTRITAL DE SERVICIO A LA CIUDADANÍA EN LA SDA.</t>
  </si>
  <si>
    <t>ALBERS ANDREY ARDILA GUZMAN</t>
  </si>
  <si>
    <t>PRESTAR LOS SERVICIOS PROFESIONALES PARA LLEVAR A CABO LA SISTEMATIZACIÓN DE LA INFORMACIÓN GEOGRÁFICA GENERADA EN EL MARCO DEL PROYECTO DE INVERSIÓN 7657.</t>
  </si>
  <si>
    <t>HELBER LEONARDO CASAS CAMARGO</t>
  </si>
  <si>
    <t>DEISY ALEXANDRA SUAREZ FORERO</t>
  </si>
  <si>
    <t>8 AÑOS 11 MESES</t>
  </si>
  <si>
    <t>MIGUEL ANGEL RONDEROS FIGUEROA</t>
  </si>
  <si>
    <t>INGENIERIA AGROECOLOGICA</t>
  </si>
  <si>
    <t>DANIEL ORLANDO MARTIN SALDARRIAGA</t>
  </si>
  <si>
    <t>CLAUDIA MERCEDES INAGAN QUENORAN</t>
  </si>
  <si>
    <t>PRESTAR LOS SERVICIOS PROFESIONALES PARA ORIENTAR EL DESARROLLO DEL PROGRAMA DE VOLUNTARIADO AMBIENTAL DE LA SECRETARIA DISTRITAL DE AMBIENTE, CONTEMPLADO EN EL ACUERDO 607 DE 2015.</t>
  </si>
  <si>
    <t>MERY HELLEN SARMIENTO CASTILLO</t>
  </si>
  <si>
    <t>2 AÑOS 2 MESES</t>
  </si>
  <si>
    <t>mery.sarmiento@ambientebogota.gov.co</t>
  </si>
  <si>
    <t>DIANA CAROLINA TELLEZ MARTINEZ</t>
  </si>
  <si>
    <t>MARIANA UNDA VENEGAS</t>
  </si>
  <si>
    <t>MANUEL ALEJANDRO BARRETO ARIAS</t>
  </si>
  <si>
    <t>LEONEL RAMIREZ BOBADILLA</t>
  </si>
  <si>
    <t>YULY STEFANNY BOGOYA HERRERA</t>
  </si>
  <si>
    <t>ERIKA HOLGUIN VEGA</t>
  </si>
  <si>
    <t>SANDRA PALACIOS SANABRIA</t>
  </si>
  <si>
    <t>PAULA ANDREA LONDOÑO GUERRERO</t>
  </si>
  <si>
    <t>DANNA FERNANDA FERNANDEZ CALDERON</t>
  </si>
  <si>
    <t>SANTIAGO ENRIQUE ENCISO ACOSTA</t>
  </si>
  <si>
    <t>RAFAEL IGNACIO SUAREZ MORALES</t>
  </si>
  <si>
    <t>HUGO ESTEBAN MORALES VARGAS</t>
  </si>
  <si>
    <t>NATALIA NARVAEZ TORRES</t>
  </si>
  <si>
    <t>HERNAN DAVID ESPITIA TIBAQUIRA</t>
  </si>
  <si>
    <t>EDGAR ALAIN MOJICA OSORIO</t>
  </si>
  <si>
    <t>SERGIO ANDRES BANOY RODRIGUEZ</t>
  </si>
  <si>
    <t>BAYRON ALEXIS BARBOSA BARBOZA</t>
  </si>
  <si>
    <t>ANA CATALINA MUÑOZ RODRIGUEZ</t>
  </si>
  <si>
    <t>LUZ DARY UMAÑA GIL</t>
  </si>
  <si>
    <t>SANDRA CAROLINA SIMANCAS CARDENAS</t>
  </si>
  <si>
    <t>LUIS MIGUEL ACOSTA SOLANO</t>
  </si>
  <si>
    <t>EMELY CUERVO CARRILLO</t>
  </si>
  <si>
    <t>DIEGO MAURICIO ORTIZ URRIAGO</t>
  </si>
  <si>
    <t>ANZOATEGUI</t>
  </si>
  <si>
    <t>SIMIJACA</t>
  </si>
  <si>
    <t>UBALA</t>
  </si>
  <si>
    <t>VELEZ</t>
  </si>
  <si>
    <t>ALEXANDRA CALDERON SANCHEZ</t>
  </si>
  <si>
    <t>ADRIANA RANGEL RETAVISCA</t>
  </si>
  <si>
    <t>LEIDY JOHANA BONILLA GONZALEZ</t>
  </si>
  <si>
    <t>FRANCIA GONZALEZ GOMEZ</t>
  </si>
  <si>
    <t>FREDY LEONARDO DIAZ RIVERA</t>
  </si>
  <si>
    <t>MARIA FERNANDA PINEDA SANABRIA</t>
  </si>
  <si>
    <t>ANYELA MARIA GONZALEZ RICO</t>
  </si>
  <si>
    <t>SANDRA VIVIANA VASQUEZ PAEZ</t>
  </si>
  <si>
    <t>KATHERINE ANDREA ESPITIA OSORIO</t>
  </si>
  <si>
    <t>GINA ALEJANDRA PATIÑO PESCADOR</t>
  </si>
  <si>
    <t>ABEJORRAL</t>
  </si>
  <si>
    <t>DAVID GERARDO CALVO GAVIRIA</t>
  </si>
  <si>
    <t>BIBIAN ANDREA RADA BETANCOURT</t>
  </si>
  <si>
    <t>IVON MARITZA LOPEZ RUEDA</t>
  </si>
  <si>
    <t>CHRISTIAN VALENZUELA PARRA</t>
  </si>
  <si>
    <t>CRISTIAN CAMILO VILLABONA FIGUEROA</t>
  </si>
  <si>
    <t>YENFIN VERGARA HERNANDEZ</t>
  </si>
  <si>
    <t>LAURA ECHEVERRI MALLARINO</t>
  </si>
  <si>
    <t>CATALINA RUIZ OVALLE</t>
  </si>
  <si>
    <t>HEILING JOHANA CERRO ATENCIAN</t>
  </si>
  <si>
    <t>LEIDY JULIETH HERNANDEZ GOMEZ</t>
  </si>
  <si>
    <t>MARIA PAULA VARGAS LOPEZ</t>
  </si>
  <si>
    <t>YURLEY VIVIANA GONZALEZ PEREZ</t>
  </si>
  <si>
    <t>LEIDY LORENA CUERVO GONZALEZ</t>
  </si>
  <si>
    <t>BUENAVISTA</t>
  </si>
  <si>
    <t>COTA</t>
  </si>
  <si>
    <t>ANDREA PIZA PINZON</t>
  </si>
  <si>
    <t>ALEXANDER IBAGON MONTES</t>
  </si>
  <si>
    <t>WILLIAM MUÑOZ TRIANA</t>
  </si>
  <si>
    <t>TANIA KARINA MELO ARCHILA</t>
  </si>
  <si>
    <t>CINDY LUCIA GENEY PEREZ</t>
  </si>
  <si>
    <t>IVAN JOSE BAUTISTA JAIMES</t>
  </si>
  <si>
    <t>ROSA ANGELA SALAMANCA CAMARGO</t>
  </si>
  <si>
    <t>NYDIA MILENA REYES LEON</t>
  </si>
  <si>
    <t>CRISTINA MOSQUERA</t>
  </si>
  <si>
    <t>RAFAEL ENRIQUE RIOS OSORIO</t>
  </si>
  <si>
    <t>JAVIER LEONARDO CARO VARGAS</t>
  </si>
  <si>
    <t>MARIA FERNANDA GOMEZ LIÑAN</t>
  </si>
  <si>
    <t>CARLOS ALFREDO ORTIZ TORRES</t>
  </si>
  <si>
    <t>JULIANA RODRIGUEZ ORTIZ</t>
  </si>
  <si>
    <t>EDGAR ANDRES GIRALDO BRICEÑO</t>
  </si>
  <si>
    <t>ALEJANDRA LIZCANO MEDINA</t>
  </si>
  <si>
    <t>VIVIANA MARCELA MARIN OLMOS</t>
  </si>
  <si>
    <t>FABIO ANDRES JIMENEZ LEAL</t>
  </si>
  <si>
    <t>EDISON LEONARDO SANCHEZ MESA</t>
  </si>
  <si>
    <t>GUADUAS</t>
  </si>
  <si>
    <t>VENTAQUEMADA</t>
  </si>
  <si>
    <t>STHEFANNY DURAN GAONA</t>
  </si>
  <si>
    <t>NEFDY YULIZA MOSQUERA MORENO</t>
  </si>
  <si>
    <t>NIDIA CRISTINA PEDRAZA PINEDA</t>
  </si>
  <si>
    <t>LAURA DANIELA SUAREZ GONZALEZ</t>
  </si>
  <si>
    <t>SANDRA FABIOLA RAMIREZ GÓNGORA</t>
  </si>
  <si>
    <t>DAVID MATEO SALAMANCA GARCIA</t>
  </si>
  <si>
    <t>GENNY SANCHEZ MENDEZ</t>
  </si>
  <si>
    <t>DIANA PATRICIA RIVEROS MORENO</t>
  </si>
  <si>
    <t>JAIRTON HABIT DIEZ DIAZ</t>
  </si>
  <si>
    <t>YESSICA PAOLA CORTES OSSA</t>
  </si>
  <si>
    <t>OMAR ERNESTO DIAZ ROJAS</t>
  </si>
  <si>
    <t>DANIELA STEFFANI OTALVARO MUÑOZ</t>
  </si>
  <si>
    <t>MATEO VELASQUEZ ESPARZA</t>
  </si>
  <si>
    <t>LEIDY TATIANA MACHADO RODRIGUEZ</t>
  </si>
  <si>
    <t>BERNARDO BARRIENTOS OSORIO</t>
  </si>
  <si>
    <t>HABER GARCIA GONZALEZ</t>
  </si>
  <si>
    <t>TANIA VALENTINA MORENO PRIETO</t>
  </si>
  <si>
    <t>CARLOS DAVID TAPIA PEÑATES</t>
  </si>
  <si>
    <t>ANDREA LILIANA BAYONA PINEDA</t>
  </si>
  <si>
    <t>LAURA LISET ROJAS RAMOS</t>
  </si>
  <si>
    <t>SANTIAGO ANDRES SIERRA TAPIA</t>
  </si>
  <si>
    <t>ADRIANA OBANDO CESPEDES</t>
  </si>
  <si>
    <t>ANTONIO JOSE GOMEZ HOYOS</t>
  </si>
  <si>
    <t>GLORIA ESPERANZA MORALES RODRIGUEZ</t>
  </si>
  <si>
    <t>ARBELAEZ</t>
  </si>
  <si>
    <t>YINETH PAOLA JIMENEZ FIGUEROA</t>
  </si>
  <si>
    <t>HAROL GUSTAVO MOYA BERBEO</t>
  </si>
  <si>
    <t>ALEXANDRA CUMBE FIGUEROA</t>
  </si>
  <si>
    <t>MARIA INES TORRES PINTO</t>
  </si>
  <si>
    <t>BRYAM ALEXANDER OCHOA JIMENEZ</t>
  </si>
  <si>
    <t>MAIRA ALEJANDRA VEGA PALMA</t>
  </si>
  <si>
    <t>EDWIN ALEXANDER TRIANA GARCIA</t>
  </si>
  <si>
    <t>WILSON CHAPARRO SANCHEZ</t>
  </si>
  <si>
    <t>ANA MARIA HERRERA ARANGO</t>
  </si>
  <si>
    <t>EDITH CASTRO ALVARADO</t>
  </si>
  <si>
    <t>LAURA MARCELA RODRIGUEZ AREVALO</t>
  </si>
  <si>
    <t>NESTOR EDISON BERNAL VEGA</t>
  </si>
  <si>
    <t>DONCAN DANIEL GRAJALES AMORTEGUI</t>
  </si>
  <si>
    <t>HEIDYS DIANA MERCADO URRIETA</t>
  </si>
  <si>
    <t>JOHN GONZALEZ FARIAS</t>
  </si>
  <si>
    <t>ROBINSON DUQUE OSORIO</t>
  </si>
  <si>
    <t>Tolima</t>
  </si>
  <si>
    <t>Villahermosa</t>
  </si>
  <si>
    <t>ANGELA ANDREA AGUIRRE RUEDA</t>
  </si>
  <si>
    <t>JUDITH CONSTANZA GARCIA RODRIGUEZ</t>
  </si>
  <si>
    <t>LUPITA ULLOA ROJAS</t>
  </si>
  <si>
    <t>EL GUAMO</t>
  </si>
  <si>
    <t>JULIANA LOPEZ RODRIGUEZ</t>
  </si>
  <si>
    <t>JORGE FRANCISCO ARIAS HINCAPIE</t>
  </si>
  <si>
    <t>ROCIO DEL PILAR FLOREZ ACOSTA</t>
  </si>
  <si>
    <t>IVONNE ANDREA PEREZ MORALES</t>
  </si>
  <si>
    <t>PATRICIA MENDEZ ROA</t>
  </si>
  <si>
    <t>MELISA RUIZ CARDENAS</t>
  </si>
  <si>
    <t>PAOLA CATALINA ISOZA VELASQUEZ</t>
  </si>
  <si>
    <t>ANDREA DEL PILAR MORENO HERNÁNDEZ</t>
  </si>
  <si>
    <t>LIZETH NATALIA CARTAGENA HERRERA</t>
  </si>
  <si>
    <t>ILSEN SUCELY RENGIFO MORENO</t>
  </si>
  <si>
    <t>LEYDI AZUCENA MONROY LARGO</t>
  </si>
  <si>
    <t>SILVIA JOHANNA REVILLA PEROZO</t>
  </si>
  <si>
    <t>GISELLE LORENA GODOY QUEVEDO</t>
  </si>
  <si>
    <t>ANDREA CASTIBLANCO CABRERA</t>
  </si>
  <si>
    <t>NATALY NOVOA PARRA</t>
  </si>
  <si>
    <t>JESUS MAURICIO ROA OME</t>
  </si>
  <si>
    <t>DAISSY LIZETH ZAMBRANO BOHORQUEZ</t>
  </si>
  <si>
    <t>FREDY ESCOBAR DIAZ</t>
  </si>
  <si>
    <t>FREDY ALEXANDER PEREZ RODRIGUEZ</t>
  </si>
  <si>
    <t>LUISA FERNANDA RAMIREZ VARGAS</t>
  </si>
  <si>
    <t>CLARA INÉS ALBINO RODRÍGUEZ</t>
  </si>
  <si>
    <t>CLARA ISABEL ESPINOSA GONZALEZ</t>
  </si>
  <si>
    <t>JORGE LUIS MANRIQUE TORRES</t>
  </si>
  <si>
    <t>MARISOL CACERES MIRANDA</t>
  </si>
  <si>
    <t>EDWIN SEBASTIAN CORTES GONZALEZ</t>
  </si>
  <si>
    <t>BONNY ANDREA FERNANDEZ GARZON</t>
  </si>
  <si>
    <t>MARIA ALEJANDRA ERAZO ROMERO</t>
  </si>
  <si>
    <t>LAURA PATRICIA PERDOMO RIVAS</t>
  </si>
  <si>
    <t>FREDY ALEXANDER SABOGAL</t>
  </si>
  <si>
    <t>XIOMARA MARIA CABRERA ANTIA</t>
  </si>
  <si>
    <t>RAUL MARIN RIVERA</t>
  </si>
  <si>
    <t>NINA MARIA PADRON BALLESTAS</t>
  </si>
  <si>
    <t>DORA CONSUELO VILLALOBOS BURGOS</t>
  </si>
  <si>
    <t>COROMORO</t>
  </si>
  <si>
    <t>PAUNA</t>
  </si>
  <si>
    <t>MARLENY BERNAL MORA</t>
  </si>
  <si>
    <t>VALENTINA JIMENEZ GIRALDO</t>
  </si>
  <si>
    <t>SERGIO RAMIRO BURGOS ROMERO</t>
  </si>
  <si>
    <t>JULIAN SANTIAGO BELTRAN CONTRERAS</t>
  </si>
  <si>
    <t>SANTIAGO MARTINEZ HOLGUIN</t>
  </si>
  <si>
    <t>DANIEL FELIPE REAL RAMIREZ</t>
  </si>
  <si>
    <t>LUZ MARINA VILLAMARIN RIAÑO</t>
  </si>
  <si>
    <t>ELIANA MELISSA CASTAÑEDA BENITEZ</t>
  </si>
  <si>
    <t>LINDA BIBIANY GOMEZ ROMERO</t>
  </si>
  <si>
    <t>ADRIANA CONSTANZA VEGA ROMERO</t>
  </si>
  <si>
    <t>LAURA CAMILA MEDINA CASTELLANOS</t>
  </si>
  <si>
    <t>JORGE GARZON CASTRO</t>
  </si>
  <si>
    <t>DIANA MILENA GARCIA SANCHEZ</t>
  </si>
  <si>
    <t>FERNANDO REMOLINA ANGARITA</t>
  </si>
  <si>
    <t>GERMAN DAVID PUENTES AGUILERA</t>
  </si>
  <si>
    <t>LILIAN ROCIO BERNAL GUERRA</t>
  </si>
  <si>
    <t>INGRID SANCHEZ GONZALEZ</t>
  </si>
  <si>
    <t>JUAN DIEGO MARTINEZ LOZANO</t>
  </si>
  <si>
    <t>JUAN CAMILO AVILA DIAZ</t>
  </si>
  <si>
    <t>NATALIA ROCIO NIETO MEDINA</t>
  </si>
  <si>
    <t>JENNY ESTEBAN SUAREZ</t>
  </si>
  <si>
    <t>ASTRID MILENA CARO ROA</t>
  </si>
  <si>
    <t>MARIA DEL PILAR URREGO SALINAS</t>
  </si>
  <si>
    <t>JUAN DAVID RUBIANO TULCAN</t>
  </si>
  <si>
    <t>ANDRES CAMILO RODRIGUEZ MILA</t>
  </si>
  <si>
    <t>DEISY CAROLINA MORENO MORENO</t>
  </si>
  <si>
    <t>OSCAR JAVIER RUBIANO TRUJILLO</t>
  </si>
  <si>
    <t>JUAN PABLO ACUÑA ROJAS</t>
  </si>
  <si>
    <t>DIEGO ANDRES CADENA RODRIGUEZ</t>
  </si>
  <si>
    <t>LEISLY LULIETH RUBIANO MARTINEZ</t>
  </si>
  <si>
    <t>CARLOS EDUARDO ACOSTA GONGORA</t>
  </si>
  <si>
    <t>XIOMARA ZULUAGA CALDERON</t>
  </si>
  <si>
    <t>GARZON</t>
  </si>
  <si>
    <t>JUAN DIEGO MOLANO RUSSI</t>
  </si>
  <si>
    <t>FRANCISCO JAVIER ERASO BUSTOS</t>
  </si>
  <si>
    <t>KAREN ALEJANDRA BEJARANO MORENO</t>
  </si>
  <si>
    <t>DORIS MARLEN VEGA ESPITIA</t>
  </si>
  <si>
    <t>JHONATHAN CAMILO REINA ALFONSO</t>
  </si>
  <si>
    <t>CAROLINA SALGADO RAMIREZ</t>
  </si>
  <si>
    <t>HUGO ORTIZ VARGAS</t>
  </si>
  <si>
    <t>HELGA YOHANNA DE LOS ANGELES TOLOZA GARCIA</t>
  </si>
  <si>
    <t>CRISTHIAN CAMILO GASCA PEDRAZA</t>
  </si>
  <si>
    <t>ADRIANA DELANEY CARVAJAL MONGUI</t>
  </si>
  <si>
    <t>JOHNATAN ANTONIO FRANCO RODRIGUEZ</t>
  </si>
  <si>
    <t>MARÍA CAMILA RAMÍREZ FERREIRA</t>
  </si>
  <si>
    <t>MARTHA ADELAIDA JIMENEZ TORRES</t>
  </si>
  <si>
    <t>ANGIE CAROLINA PEREZ MOYA</t>
  </si>
  <si>
    <t>CRISTIAN CAMILO DIAZ MERCHAN</t>
  </si>
  <si>
    <t>TOGUI</t>
  </si>
  <si>
    <t>CRISTINA MORENO FRANCO</t>
  </si>
  <si>
    <t>YENNY ALEXANDRA GONZALEZ</t>
  </si>
  <si>
    <t>ADRIANA MARIA RODRIGUEZ GUZMAN</t>
  </si>
  <si>
    <t>WENDY VIVIANA AVILA CUBIDES</t>
  </si>
  <si>
    <t>LAURA DANIELA ALBA CASTRO</t>
  </si>
  <si>
    <t>MONICA MARCELA APOLINAR CASTRO</t>
  </si>
  <si>
    <t>CAROL SAMANTA NARVAEZ BLANCO</t>
  </si>
  <si>
    <t>BERTHA ALICIA FERNANDEZ BERNAL</t>
  </si>
  <si>
    <t>LUZ FABIOLA GIRALDO CATAÑO</t>
  </si>
  <si>
    <t>TANIA LOAIZA MILLAN</t>
  </si>
  <si>
    <t>PALESTINA</t>
  </si>
  <si>
    <t>VANESSA PAOLA DUARTE MAHECHA</t>
  </si>
  <si>
    <t>MARIA FERNANDA CADENA BENAVIDES</t>
  </si>
  <si>
    <t>SUSANA XIMENA RODRIGUEZ CASTELLANOS</t>
  </si>
  <si>
    <t>MAYERLY VELANDIA MEDINA</t>
  </si>
  <si>
    <t>DIANA CAROLINA MARTINEZ SABOGAL</t>
  </si>
  <si>
    <t>KAREN NATHALIA VELOZA LOPEZ</t>
  </si>
  <si>
    <t>ANGELA LUCIA HERRERA RUIZ</t>
  </si>
  <si>
    <t>LUISA FERNANDA VERGARA GARZON</t>
  </si>
  <si>
    <t>DANIELA MONSALVE RUBIO</t>
  </si>
  <si>
    <t>EDGAR MIGUEL BARON LOPEZ</t>
  </si>
  <si>
    <t>LAURA MILENA ALVAREZ RAMIREZ</t>
  </si>
  <si>
    <t>CLAUDIA ALEJANDRA SANCHEZ BERMUDEZ</t>
  </si>
  <si>
    <t>DIANA YADIRA GARCIA ROZO</t>
  </si>
  <si>
    <t>FERNANDO BARRETO SERRANO</t>
  </si>
  <si>
    <t>YURY CAMILA MAHECHA PEÑA</t>
  </si>
  <si>
    <t>CRISTHIAN SANTIAGO RUIZ TORRES</t>
  </si>
  <si>
    <t>ANGIE CATALINA AVENDAÑO CARRERO</t>
  </si>
  <si>
    <t>MARTHA ELIANA BONILLA BALSERO</t>
  </si>
  <si>
    <t>JUAN SEBASTIAN GARCÍA MORA</t>
  </si>
  <si>
    <t>LUIS ANGEL SALINAS GALEANO</t>
  </si>
  <si>
    <t>ESTEFANY RUIZ ORTEGA</t>
  </si>
  <si>
    <t>KAREN LORENA NAVARRO LEAL</t>
  </si>
  <si>
    <t>BLANCA CECILIA SEMA ALBORNOZ</t>
  </si>
  <si>
    <t>JAIRO ALONSO PAEZ RUALES</t>
  </si>
  <si>
    <t>MARIA LAURA GARCIA RODRIGUEZ</t>
  </si>
  <si>
    <t>DAIMER DAMIAN OÑATE REDONDO</t>
  </si>
  <si>
    <t>JOHAN HERNANDO OVIEDO GARCIA</t>
  </si>
  <si>
    <t>DIANA CAROLINA PEREZ RANGEL</t>
  </si>
  <si>
    <t>ALEXANDER GOMEZ SALAZAR</t>
  </si>
  <si>
    <t>NICOLAS AMADO DURAN</t>
  </si>
  <si>
    <t>RICARDO DELGADO CADENA</t>
  </si>
  <si>
    <t>SILVIA CONSTANZA CARDENAS TORRES</t>
  </si>
  <si>
    <t>CARLOS ESTEBAN PINILLOS LEON</t>
  </si>
  <si>
    <t>JULY ANDREA RAMIREZ CAVIEDES</t>
  </si>
  <si>
    <t>NORELIS CUENE CASTAÑEDA</t>
  </si>
  <si>
    <t>ANA MARIA PEROZA DAZA</t>
  </si>
  <si>
    <t>WENDY TATIANA LUNA CHINCHILLA</t>
  </si>
  <si>
    <t>MARIA FERNANDA CHAVES</t>
  </si>
  <si>
    <t>JENY PAOLA ALDANA ALVAREZ</t>
  </si>
  <si>
    <t>JOSE LEONARDO FORERO CARDENAS</t>
  </si>
  <si>
    <t>CARLOS EDUARDO VELEZ RAMIREZ</t>
  </si>
  <si>
    <t>FERNANDO ARTURO ANGARITA DAZA</t>
  </si>
  <si>
    <t>LEONARDO ANDRES FORERO GARCIA</t>
  </si>
  <si>
    <t>ANDREA YINETH PARRA ROA</t>
  </si>
  <si>
    <t>RAFAEL EDUARDO NIVIA GONZALEZ</t>
  </si>
  <si>
    <t>VIVIANA PAOLA BENITEZ SUAREZ</t>
  </si>
  <si>
    <t>SANDRA PATRICIA CUERO ORTIZ</t>
  </si>
  <si>
    <t>OSCAR DAVID DIAZ FONSECA</t>
  </si>
  <si>
    <t>MARGARITA DEL PILAR DIAZ ZAPATA</t>
  </si>
  <si>
    <t>ANDREA VANESSA JAIMES CARDENAS</t>
  </si>
  <si>
    <t>MIGUEL ANGEL SANCHEZ BUSTOS</t>
  </si>
  <si>
    <t>ANDRES FELIPE VARGAS CLAVIJO</t>
  </si>
  <si>
    <t>DIANA ANGELICA GUERRERO MONTERO</t>
  </si>
  <si>
    <t>SONIA YANNETH CELY MENDEZ</t>
  </si>
  <si>
    <t>AGUSTIN CODAZZI</t>
  </si>
  <si>
    <t>GsEPSA</t>
  </si>
  <si>
    <t>ZIPAQUIRÁ</t>
  </si>
  <si>
    <t>MARIA ADELA DELGADO REYES</t>
  </si>
  <si>
    <t>MIGUEL ANGEL CAMELO MUÑOZ</t>
  </si>
  <si>
    <t>FREDY ALEXANDER VARGAS SUAREZ</t>
  </si>
  <si>
    <t>HEINER ALFONSO VELEZ RUIZ</t>
  </si>
  <si>
    <t>INGRID REVOLLO CASTANEDA</t>
  </si>
  <si>
    <t>JUAN MANUEL MENDOZA LOZANO</t>
  </si>
  <si>
    <t>DIEGO ALBERTO CAMACHO ACEVEDO</t>
  </si>
  <si>
    <t>DANIELA PALACINO ALONSO</t>
  </si>
  <si>
    <t>YEIMMI VIVIANA CERQUERA RONDON</t>
  </si>
  <si>
    <t>FREDERICK NICOLAI FERRO MOJICA</t>
  </si>
  <si>
    <t>LUZ ADRIANA MORENO CELY</t>
  </si>
  <si>
    <t>TINA FRESNEDA CORTES</t>
  </si>
  <si>
    <t>DANIEL LEANDRO HERRERA RAMOS</t>
  </si>
  <si>
    <t>ESPERANZA OVALLE MASMELA</t>
  </si>
  <si>
    <t>ILEEN ARCHBOLD MARTINEZ</t>
  </si>
  <si>
    <t>FABIO VARGAS CRISTANCHO</t>
  </si>
  <si>
    <t>JIMENA ANDREA VEGA QUITIAN</t>
  </si>
  <si>
    <t>JULIAN ANDRES OSORIO GUEVARA</t>
  </si>
  <si>
    <t>LESLY JOHANNA CASTELLANOS TRIVIÑO</t>
  </si>
  <si>
    <t>YAQUELIN REY MORENO</t>
  </si>
  <si>
    <t>LUIS ALEJANDRO MOLANO MENDOZA</t>
  </si>
  <si>
    <t>MARTHA LIGIA VÁSQUEZ GOMEZ</t>
  </si>
  <si>
    <t>MARIA FERNANDA RICARDO OTALORA</t>
  </si>
  <si>
    <t>JUAN CARLOS ORTIZ RINCON</t>
  </si>
  <si>
    <t>PLANETA RICA</t>
  </si>
  <si>
    <t>TULUA</t>
  </si>
  <si>
    <t>JOHN JAIRO ACOSTA JIMENEZ</t>
  </si>
  <si>
    <t>ANDREA RAMIREZ MARTINEZ</t>
  </si>
  <si>
    <t>WILFREDO CRUZ CUADROS</t>
  </si>
  <si>
    <t>JHODY KATHERINE SANCHEZ BELTRAN</t>
  </si>
  <si>
    <t>LAURA ALEJANDRA GIRALDO CLAVIJO</t>
  </si>
  <si>
    <t>JULIAN EDUARDO MUÑOZ BRAND</t>
  </si>
  <si>
    <t>DIEGO ALEJANDRO MARIN ROMERO</t>
  </si>
  <si>
    <t>RODRIGO DIAZ DIAZ</t>
  </si>
  <si>
    <t>CLAUDIA PATRICIA LOPEZ OJEDA</t>
  </si>
  <si>
    <t>ARAMINTA BELTRAN BARRAGAN</t>
  </si>
  <si>
    <t>NANCY GONZALEZ LOPEZ</t>
  </si>
  <si>
    <t>LINA MARIA PUENTES SANCHEZ</t>
  </si>
  <si>
    <t>SULY PAOLA CONTRERAS CRUZ</t>
  </si>
  <si>
    <t>OSCAR ALFONSO CAMACHO GALVIS</t>
  </si>
  <si>
    <t>JUAN SEBASTIAN PATIÑO NAVAS</t>
  </si>
  <si>
    <t>HECTOR FELIPE RIOS ALZATE</t>
  </si>
  <si>
    <t>JOSE DAVID SANCHEZ VARGAS</t>
  </si>
  <si>
    <t>YAMILETH CAMPOS VARGAS</t>
  </si>
  <si>
    <t>JUAN CARLOS SIERRA BARAHONA</t>
  </si>
  <si>
    <t>JONATHAN ANDREY VILLALOBOS PEREZ</t>
  </si>
  <si>
    <t>LUZ BELSY FERNANDEZ FUENTES</t>
  </si>
  <si>
    <t>STHEFANIA GONZALEZ FRANCO</t>
  </si>
  <si>
    <t>CAMILA LOPEZ RODRIGUEZ</t>
  </si>
  <si>
    <t>IVÁN CAMILO ROMÁN MARTÍNEZ</t>
  </si>
  <si>
    <t>WILLIAM OLMEDO PALACIOS DELGADO</t>
  </si>
  <si>
    <t>SANTIAGO DE CALI</t>
  </si>
  <si>
    <t>WILLIAM CAMILO PUENTES GARCIA</t>
  </si>
  <si>
    <t>GERMAN ODILIO RUIZ CELIS</t>
  </si>
  <si>
    <t>CLAUDIA MARCELA OÑATE GUEVARA</t>
  </si>
  <si>
    <t>ERIK RENE RAMIREZ ROCHA</t>
  </si>
  <si>
    <t>EDWAR FABIAN TORRES MATIZ</t>
  </si>
  <si>
    <t>CAROLINA PERALTA MARTINEZ</t>
  </si>
  <si>
    <t>JESUS ALBERTO HERRERA DALLOS</t>
  </si>
  <si>
    <t>GINA PATRICIA BARRIGA POVEDA</t>
  </si>
  <si>
    <t>MANUEL ALEJANDRO BUITRAGO PIZA</t>
  </si>
  <si>
    <t>ANDRES ESTUPIÑAN NIÑO</t>
  </si>
  <si>
    <t>KERLY YULIANA CELIS MARTINEZ</t>
  </si>
  <si>
    <t>SANDRO JAVIER MUÑOZ SANCHEZ</t>
  </si>
  <si>
    <t>MANUEL LEONARDO TELLEZ BELTRAN</t>
  </si>
  <si>
    <t>WILLIAM RICARDO SOSA CRUZ</t>
  </si>
  <si>
    <t>DIANA JULIANA BARRETO CORREDOR</t>
  </si>
  <si>
    <t>PAOLA ANDREA MARTINEZ SALAZAR</t>
  </si>
  <si>
    <t>TANIA ELIZABETH OVIEDO FERNANDEZ</t>
  </si>
  <si>
    <t>HENRY BOHORQUEZ PIEDRAHITA</t>
  </si>
  <si>
    <t>LAURA TATIANA GARZON PALACIOS</t>
  </si>
  <si>
    <t>LUIS CARLOS LOZADA SIERRA</t>
  </si>
  <si>
    <t>CARLOS ENRIQUE FLOREZ MANOTAS</t>
  </si>
  <si>
    <t>LAURA CATALINA BAUTISTA VERGARA</t>
  </si>
  <si>
    <t>LAURA ANDREA LIZCANO</t>
  </si>
  <si>
    <t>ERIKA JULIETH MAHECHA HERNANDEZ</t>
  </si>
  <si>
    <t>MILENA ESTEFANY ZEA CASTRO</t>
  </si>
  <si>
    <t>JEFRY HANS ELKIN CHAVERRA ROMAÑA</t>
  </si>
  <si>
    <t>ÚTICA</t>
  </si>
  <si>
    <t>ROGER JOSE CARRILLO ESMERAL</t>
  </si>
  <si>
    <t>ANA JULIA SARRIA ALVAREZ</t>
  </si>
  <si>
    <t>CRISTIAN CAMILO GONZALEZ AGUAS</t>
  </si>
  <si>
    <t>DIANA PATRICIA OSPINA ACEVEDO</t>
  </si>
  <si>
    <t>JAIRO CERON CORREA</t>
  </si>
  <si>
    <t>MARIA TERESA ROJAS</t>
  </si>
  <si>
    <t>GÉNOVA</t>
  </si>
  <si>
    <t>GUSTAVO ALFONSO ROMERO CRUZ</t>
  </si>
  <si>
    <t>VANESSA MENESES TABORDA</t>
  </si>
  <si>
    <t>JORGE HUMBERTO GARCIA CONCHA</t>
  </si>
  <si>
    <t>LINDA JOHANA GONZALEZ FLOREZ</t>
  </si>
  <si>
    <t>LIBARDO RAMIREZ SANCHEZ</t>
  </si>
  <si>
    <t>SAN AGUSTIN</t>
  </si>
  <si>
    <t>RAYZA CRISTINA SEGURA OSPINO</t>
  </si>
  <si>
    <t>LEIDY YULIANA VALLEJO MAYO</t>
  </si>
  <si>
    <t>DANIELA URREA RUIZ</t>
  </si>
  <si>
    <t>ASTRID ROMERO ORTEGA</t>
  </si>
  <si>
    <t>RONALD JOAN AVILA MANIOS</t>
  </si>
  <si>
    <t>PROFESIONAL UNIVERSITARIO EN CIENCIAS AMBIENTALES</t>
  </si>
  <si>
    <t>LICENCIATURA EN EDUCACION BASICA CON ENFASIS EN EDUCACION ARTISTICA</t>
  </si>
  <si>
    <t>POLITICA Y RELACIONES INTERNACIONALES</t>
  </si>
  <si>
    <t>TECNOLOGO EN ADMINISTRACION DE EMPRESAS AGROPECUARIAS</t>
  </si>
  <si>
    <t>PROFESIONAL EN GOBIERNO Y RELACIONES INTERNACIONALES</t>
  </si>
  <si>
    <t>DISEÑADOR INDUSTRIAL</t>
  </si>
  <si>
    <t>ABOGADO.</t>
  </si>
  <si>
    <t>CURSO Y APROBO 83/146 CREDITOS DE TRABAJO SOCIAL</t>
  </si>
  <si>
    <t>ZOOTECNIA</t>
  </si>
  <si>
    <t>RELACIONES INTERNACIONALES</t>
  </si>
  <si>
    <t>TECNOLOGIA EN ADMINISTRACION DE 
EMPRESAS</t>
  </si>
  <si>
    <t>ARTES PLASTICAS</t>
  </si>
  <si>
    <t>LICENCIATURA EN QUIMICA</t>
  </si>
  <si>
    <t>LICENCIADA EN BIOLOGÍA</t>
  </si>
  <si>
    <t>LICENCIATURA EN EDUCACION BASICA CON ENFASIS EN CIENCIAS SOCIALES</t>
  </si>
  <si>
    <t>INGENIERO QUÍMICO</t>
  </si>
  <si>
    <t>BIOLOGA CON ENFASIS EN RECURSOS NATURALES</t>
  </si>
  <si>
    <t>LICENCIATURA EN RECREACIÓN Y
TURISMO</t>
  </si>
  <si>
    <t>LICENCIATURA EN EDUCACION BASICA
CON ENFASIS EN EDUCACION ARTISTICA</t>
  </si>
  <si>
    <t>LICENCIADA EN QUÍMICA</t>
  </si>
  <si>
    <t>PROFESIONAL EN MERCADEO PUBLICIDAD Y VENTAS</t>
  </si>
  <si>
    <t xml:space="preserve">INGENIERA AMBIENTAL
</t>
  </si>
  <si>
    <t>COMUNICADORA SOCIAL - PERIODISTA</t>
  </si>
  <si>
    <t>ESTUDIANTE DE INGENIERÍA DE SISTEMAS CON OCHO SEMESTRES DEL PENSUM ACADEMICO APROBADOS</t>
  </si>
  <si>
    <t>PROFESIONAL EN FINANZAS Y RELACIONES INTERNACIONALES</t>
  </si>
  <si>
    <t>ADMINISTRACIÓN Y GESTION AMBIENTAL</t>
  </si>
  <si>
    <t>DIEZ SEMESTRES CURSADOS DEL PROGRAMA DE DERECHO.</t>
  </si>
  <si>
    <t xml:space="preserve">ADMINISTRADOR DE EMPRESAS
</t>
  </si>
  <si>
    <t>EL CICLO PROFESIONAL TIENE UN TOTAL DE 153 CRÉDITOS DE LOS CUALES HA CURSADO Y HOMOLOGADO 117 EL 76%, INGENIERIA AMBIENTAL</t>
  </si>
  <si>
    <t>COMUNICADORA SOCIAL-PERIODISTA</t>
  </si>
  <si>
    <t>LICENCIADO EN BIOLOGÍA</t>
  </si>
  <si>
    <t>ADMINISTRACIÓN DE NEGOCIOS
INTERNACIONALES</t>
  </si>
  <si>
    <t>CONSERVACION Y RESTAURACION DE
BIENES MUEBLES</t>
  </si>
  <si>
    <t>PSICOLOGIA</t>
  </si>
  <si>
    <t>INGENIERO AMBIENTAL SANITARIO</t>
  </si>
  <si>
    <t>INGENIERO DE PETROLEOS</t>
  </si>
  <si>
    <t>INEGENIERA AMBIENTAL</t>
  </si>
  <si>
    <t>TÉCNICO EN PROGRAMACIÓN DE SOFTWARE</t>
  </si>
  <si>
    <t>TECNOLOGO EN CONTROL AMBIENTAL</t>
  </si>
  <si>
    <t>ADMINISTRACION DE EMPRESAS Y GESTION AMBIENTAL</t>
  </si>
  <si>
    <t>ADMINISTRADOR DEL MEDIO AMBIENTE</t>
  </si>
  <si>
    <t xml:space="preserve">BIOLOGIA AMBIENTAL </t>
  </si>
  <si>
    <t>INGENIERA SANITARIA Y AMBIENTAL</t>
  </si>
  <si>
    <t>BACHILLER EN TECNOLOGÍA</t>
  </si>
  <si>
    <t>TECNÓLOGO EN GESTIÓN TURÍSTICA Y HOTELERA</t>
  </si>
  <si>
    <t>GEOLOGA</t>
  </si>
  <si>
    <t>BACHILLER TECNICO</t>
  </si>
  <si>
    <t xml:space="preserve">NEGOCIOS Y RELACIONES
INTERNACIONALES </t>
  </si>
  <si>
    <t>TECNOLOGO EN TOPOGRAFIA</t>
  </si>
  <si>
    <t>INGENIERO ELECTRICISTA</t>
  </si>
  <si>
    <t>TECNOLOGIA EN GESTION DOCUMENTAL</t>
  </si>
  <si>
    <t>BACHILLER AGROPECUARIO</t>
  </si>
  <si>
    <t>CINCO (5 ) SEMESTRES DE LA CARRERA DE INGENIERÍA DE SISTEMAS.</t>
  </si>
  <si>
    <t>TECNOLOGIA EN ADMINISTRACION DE SISTEMAS DE INFOMRACION</t>
  </si>
  <si>
    <t>ADMINISTRACIÓN EN SALUD
OCUPACIONAL</t>
  </si>
  <si>
    <t>INGENIERO SANITARIO Y AMBIENTAL</t>
  </si>
  <si>
    <t>TÉCNICO PROFESIONAL EN ASISTENCIA ADMINISTRATIVA</t>
  </si>
  <si>
    <t>INGENIERIA AGROFORESTAL</t>
  </si>
  <si>
    <t>BIOLOGIA</t>
  </si>
  <si>
    <t>ESTUDIANTE DE ADMINISTRACIÓN DE EMPRESAS CON 104 CRÉDITOS ACADEMICOS APROBADOS DE LOS 137 REQUERIDOS POR EL PROGRAMA</t>
  </si>
  <si>
    <t>ESTUDIANTE DE INGENIERIA DE SISTEMAS CON 5 SEMESTRES APROBADOS DEL PENSUM ACADEMICO</t>
  </si>
  <si>
    <t>CIENCIA DE LA INFORMACION Y
BIBLIOTECOLOGIA</t>
  </si>
  <si>
    <t>PROFESIONAL EN RELACIONES INTERNACIONALES Y 
ESTUDIOS POLITICOS</t>
  </si>
  <si>
    <t xml:space="preserve">TECNICA PROFESIONAL EN IDIOMAS Y
NEGOCIOS INTERNACIONALES </t>
  </si>
  <si>
    <t>ESTADISTICA</t>
  </si>
  <si>
    <t>27 AÑOS 7 MESES</t>
  </si>
  <si>
    <t>2 AÑOS 3 MESES</t>
  </si>
  <si>
    <t>9 AÑOS 3 MESES</t>
  </si>
  <si>
    <t>7 AÑOS 2 MESES</t>
  </si>
  <si>
    <t>10 AÑOS 3 MESES</t>
  </si>
  <si>
    <t>3 AÑOS 3 MESES</t>
  </si>
  <si>
    <t>22 AÑOS 4 MESES</t>
  </si>
  <si>
    <t>1 AÑOS 11 MESES</t>
  </si>
  <si>
    <t>12 AÑOS 9 MESES</t>
  </si>
  <si>
    <t>16 AÑOS 0 MESES</t>
  </si>
  <si>
    <t>4 AÑOS 4 MESES</t>
  </si>
  <si>
    <t>13 AÑOS 5 MESES</t>
  </si>
  <si>
    <t>11 AÑOS 11 MESES</t>
  </si>
  <si>
    <t>13 AÑOS 2 MESES</t>
  </si>
  <si>
    <t>10 AÑOS 2 MESES</t>
  </si>
  <si>
    <t>5 AÑOS 10 MESES</t>
  </si>
  <si>
    <t>14 AÑOS 11 MESES</t>
  </si>
  <si>
    <t>9 AÑOS 5 MESES</t>
  </si>
  <si>
    <t>15 AÑOS 3 MESES</t>
  </si>
  <si>
    <t>31 AÑOS 10 MESES</t>
  </si>
  <si>
    <t>20 AÑOS 9 MESES</t>
  </si>
  <si>
    <t>12 AÑOS 1 MESES</t>
  </si>
  <si>
    <t>10 AÑOS 0 MESES</t>
  </si>
  <si>
    <t>9 AÑOS 4 MESES</t>
  </si>
  <si>
    <t>11 AÑOS 5 MESES</t>
  </si>
  <si>
    <t>16 AÑOS 8 MESES</t>
  </si>
  <si>
    <t>14 AÑOS 0 MESES</t>
  </si>
  <si>
    <t>25 AÑOS 10 MESES</t>
  </si>
  <si>
    <t>13 AÑOS 7 MESES</t>
  </si>
  <si>
    <t>4 AÑOS 9 MESES</t>
  </si>
  <si>
    <t>6 AÑOS 4 MESES</t>
  </si>
  <si>
    <t>5 AÑOS 6 MESES</t>
  </si>
  <si>
    <t>20 AÑOS 3 MESES</t>
  </si>
  <si>
    <t>0 AÑOS 9 MESES</t>
  </si>
  <si>
    <t>2 AÑOS 5 MESES</t>
  </si>
  <si>
    <t>10 AÑOS 8 MESES</t>
  </si>
  <si>
    <t>1 AÑOS 9 MESES</t>
  </si>
  <si>
    <t>13 AÑOS 8 MESES</t>
  </si>
  <si>
    <t>15 AÑOS 2 MESES</t>
  </si>
  <si>
    <t>3 AÑOS 11 MESES</t>
  </si>
  <si>
    <t>16 AÑOS 1 MESES</t>
  </si>
  <si>
    <t>16 AÑOS 5 MESES</t>
  </si>
  <si>
    <t>11 AÑOS 4 MESES</t>
  </si>
  <si>
    <t>8 AÑOS 6 MESES</t>
  </si>
  <si>
    <t>0 AÑOS 8 MESES</t>
  </si>
  <si>
    <t>10 AÑOS 4 MESES</t>
  </si>
  <si>
    <t>0 AÑOS 7 MESES</t>
  </si>
  <si>
    <t>10 AÑOS 10 MESES</t>
  </si>
  <si>
    <t>0 AÑOS 2 MESES</t>
  </si>
  <si>
    <t>13 AÑOS 10 MESES</t>
  </si>
  <si>
    <t>24 AÑOS 2 MESES</t>
  </si>
  <si>
    <t>8 AÑOS 3 MESES</t>
  </si>
  <si>
    <t>9 AÑOS 11 MESES</t>
  </si>
  <si>
    <t>1 AÑOS 3 MESES</t>
  </si>
  <si>
    <t>22 AÑOS 3 MESES</t>
  </si>
  <si>
    <t>11 AÑOS 6 MESES</t>
  </si>
  <si>
    <t>17 AÑOS 11 MESES</t>
  </si>
  <si>
    <t>1 AÑOS 8 MESES</t>
  </si>
  <si>
    <t>24 AÑOS 8 MESES</t>
  </si>
  <si>
    <t>15 AÑOS 0 MESES</t>
  </si>
  <si>
    <t>18 AÑOS 11 MESES</t>
  </si>
  <si>
    <t>33 AÑOS 1 MESES</t>
  </si>
  <si>
    <t>18 AÑOS 4 MESES</t>
  </si>
  <si>
    <t>17 AÑOS 2 MESES</t>
  </si>
  <si>
    <t>11 AÑOS 2 MESES</t>
  </si>
  <si>
    <t>13 AÑOS 6 MESES</t>
  </si>
  <si>
    <t>18 AÑOS 6 MESES</t>
  </si>
  <si>
    <t>1 AÑOS 10 MESES</t>
  </si>
  <si>
    <t>12 AÑOS 7 MESES</t>
  </si>
  <si>
    <t>24 AÑOS 11 MESES</t>
  </si>
  <si>
    <t>0 AÑOS 1 MESES</t>
  </si>
  <si>
    <t>OFICINA DE CONTROL DISCIPLINARIO INTERNO</t>
  </si>
  <si>
    <t>DIANA.TELLEZ@ambientebogota.gov.co</t>
  </si>
  <si>
    <t>manuel.barreto@ambientebogota.gov.co</t>
  </si>
  <si>
    <t>yuly.bogoya@ambientebogota.gov.co</t>
  </si>
  <si>
    <t>santiago.enciso@ambientebogota.gov.co</t>
  </si>
  <si>
    <t>rafael.suarez@ambientebogota.gov.co</t>
  </si>
  <si>
    <t>hugo.vargas@ambientebogota.gov.co</t>
  </si>
  <si>
    <t>luis.acosta@ambientebogota.gov.co</t>
  </si>
  <si>
    <t>nasly.puerta@ambientebogota.gov.co</t>
  </si>
  <si>
    <t>alexandra.calderon@ambientebogota.gov.co</t>
  </si>
  <si>
    <t>leidy.bonilla@ambientebogota.gov.co</t>
  </si>
  <si>
    <t>fredy.diaz@ambientebogota.gov.co</t>
  </si>
  <si>
    <t>gina.patino@ambientebogota.gov.co</t>
  </si>
  <si>
    <t>david.calvo@ambientebogota.gov.co</t>
  </si>
  <si>
    <t>christian.valenzuela@ambientebogota.gov.co</t>
  </si>
  <si>
    <t>julieth.hernandez@ambientebogota.gov.co</t>
  </si>
  <si>
    <t>rosa.salamanca@ambientebogota.gov.co</t>
  </si>
  <si>
    <t>rafael.rios@ambientebogota.gov.co</t>
  </si>
  <si>
    <t>fernanda.gomez@ambientebogota.gov.co</t>
  </si>
  <si>
    <t>alfredo.ortiz@ambientebogota.gov.co</t>
  </si>
  <si>
    <t>alejandra.lizcano@ambientebogota.gov.co</t>
  </si>
  <si>
    <t>viviana.marin@ambientebogota.gov.co</t>
  </si>
  <si>
    <t>fabio.jimenez@ambientebogota.gov.co</t>
  </si>
  <si>
    <t>edison.sanchez@ambientebogota.gov.co</t>
  </si>
  <si>
    <t>nefdy.mosquera@ambientebogota.gov.co</t>
  </si>
  <si>
    <t>diana.riveros@ambientebogota.gov.co</t>
  </si>
  <si>
    <t>daniela.otalvaro@ambientebogota.gov.co</t>
  </si>
  <si>
    <t>vanessa.ramirez@ambientebogota.gov.co</t>
  </si>
  <si>
    <t>yineth.jimenez@ambientebogota.gov.co</t>
  </si>
  <si>
    <t>harol.moya@ambientebogota.gov.co</t>
  </si>
  <si>
    <t>alexandra.cumbe@ambientebogota.gov.co</t>
  </si>
  <si>
    <t>bryam.ochoa@ambientebogota.gov.co</t>
  </si>
  <si>
    <t>maira.vega@ambientebogota.gov.co</t>
  </si>
  <si>
    <t>ivonne.perez@ambientebogota.gov.co</t>
  </si>
  <si>
    <t>patricia.mendez@ambientebogota.gov.co</t>
  </si>
  <si>
    <t>giselle.godoy@ambientebogota.gov.co</t>
  </si>
  <si>
    <t>daissy.zambrano@ambientebogota.gov.co</t>
  </si>
  <si>
    <t>fredy.perez@ambientebogota.gov.co</t>
  </si>
  <si>
    <t>fernanda.ramirez@ambientebogota.gov.co</t>
  </si>
  <si>
    <t>cindy.daza@ambientebogota.gov.co</t>
  </si>
  <si>
    <t>marisol.caceres@ambientebogota.gov.co</t>
  </si>
  <si>
    <t>bonny.fernandez@ambientebogota.gov.co</t>
  </si>
  <si>
    <t>maria.erazo@ambientebogota.gov.co</t>
  </si>
  <si>
    <t>laura.perdomo@ambientebogota.gov.co</t>
  </si>
  <si>
    <t>raul.marin@ambientebogota.gov.co</t>
  </si>
  <si>
    <t>nina.padron@ambientebogota.gov.co</t>
  </si>
  <si>
    <t>luz.villamarin@ambientebogota.gov.co</t>
  </si>
  <si>
    <t>eliana.castaneda@ambientebogota.gov.co</t>
  </si>
  <si>
    <t>linda.romero@ambientebogota.gov.co</t>
  </si>
  <si>
    <t>adriana.vega@ambientebogota.gov.co</t>
  </si>
  <si>
    <t>laura.medina@ambientebogota.gov.co</t>
  </si>
  <si>
    <t>jorge.garzon@ambientebogota.gov.co</t>
  </si>
  <si>
    <t>lilian.bernal@ambientebogota.gov.co</t>
  </si>
  <si>
    <t>natalia.nieto@ambientebogota.gov.co</t>
  </si>
  <si>
    <t>astrid.caro@ambientebogota.gov.co</t>
  </si>
  <si>
    <t>maria.urrego@ambientebogota.gov.co</t>
  </si>
  <si>
    <t>andres.mila@ambientebogota.gov.co</t>
  </si>
  <si>
    <t>deisy.moreno@ambientebogota.gov.co</t>
  </si>
  <si>
    <t>diego.cadena@ambientebogota.gov.co</t>
  </si>
  <si>
    <t>leisly.rubiano@ambientebogota.gov.co</t>
  </si>
  <si>
    <t>francisco.eraso@ambientebogota.gov.co</t>
  </si>
  <si>
    <t>karen.bejarano@ambientebogota.gov.co</t>
  </si>
  <si>
    <t>adriana.carvajal@ambientebogota.gov.co</t>
  </si>
  <si>
    <t>julian.baron@ambientebogota.gov.co</t>
  </si>
  <si>
    <t>adriana.guzman@ambientebogota.gov.co</t>
  </si>
  <si>
    <t>wendy.avila@ambientebogota.gov.co</t>
  </si>
  <si>
    <t>monica.apolinar@ambientebogota.gov.co</t>
  </si>
  <si>
    <t>carol.narvaez@ambientebogota.gov.co</t>
  </si>
  <si>
    <t>bertha.fernandez@ambientebogota.gov.co</t>
  </si>
  <si>
    <t>diana.martinez@ambientebogota.gov.co</t>
  </si>
  <si>
    <t>karen.veloza@ambientebogota.gov.co</t>
  </si>
  <si>
    <t>angela.herrera@ambientebogota.gov.co</t>
  </si>
  <si>
    <t>edgar.baron@ambientebogota.gov.co</t>
  </si>
  <si>
    <t>claudia.sanchez@ambientebogota.gov.co</t>
  </si>
  <si>
    <t>fernando.barreto@ambientebogota.gov.co</t>
  </si>
  <si>
    <t>angie.avendano@ambientebogota.gov.co</t>
  </si>
  <si>
    <t>blanca.sema@ambientebogota.gov.co</t>
  </si>
  <si>
    <t>jairo.paez@ambientebogota.gov.co</t>
  </si>
  <si>
    <t>marialau.garcia@ambientebogota.gov.co</t>
  </si>
  <si>
    <t>alexander.gomez@ambientebogota.gov.co</t>
  </si>
  <si>
    <t>nicolas.amado@ambientebogota.gov.co</t>
  </si>
  <si>
    <t>cielo.machado@ambientebogota.gov.co</t>
  </si>
  <si>
    <t>andrea.parra@ambientebogota.gov.co</t>
  </si>
  <si>
    <t>vanessa.jaimes@ambientebogota.gov.co</t>
  </si>
  <si>
    <t>andres.vargas@ambientebogota.gov.co</t>
  </si>
  <si>
    <t>sonia.cely@ambientebogota.gov.co</t>
  </si>
  <si>
    <t>adela.delgado@ambientebogota.gov.co</t>
  </si>
  <si>
    <t>juan.mendoza@ambientebogota.gov.co</t>
  </si>
  <si>
    <t>daniela.palacino@ambientebogota.gov.co</t>
  </si>
  <si>
    <t>frederick.ferro@ambientebogota.gov.co</t>
  </si>
  <si>
    <t>adriana.moreno@ambientebogota.gov.co</t>
  </si>
  <si>
    <t>jimena.vega@ambientebogota.gov.co</t>
  </si>
  <si>
    <t>luis.molano@ambientebogota.gov.co</t>
  </si>
  <si>
    <t>martha.vasquez@ambientebogota.gov.co</t>
  </si>
  <si>
    <t>liseth.casas@ambientebogota.gov.co</t>
  </si>
  <si>
    <t>carlos.rincon@ambientebogota.gov.co</t>
  </si>
  <si>
    <t>john.acosta@ambientebogota.gov.co</t>
  </si>
  <si>
    <t>oscar.camacho@ambientebogota.gov.co</t>
  </si>
  <si>
    <t>juan.patino@ambientebogota.gov.co</t>
  </si>
  <si>
    <t>david.sanchez@ambientebogota.gov.co</t>
  </si>
  <si>
    <t>camila.lopezr@ambientebogota.gov.co</t>
  </si>
  <si>
    <t>william.palacios@ambientebogota.gov.co</t>
  </si>
  <si>
    <t>german.ruiz@ambientebogota.gov.co</t>
  </si>
  <si>
    <t>edwar.torres@ambientebogota.gov.co</t>
  </si>
  <si>
    <t>jesus.dallos@ambientebogota.gov.co</t>
  </si>
  <si>
    <t>gina.barriga@ambientebogota.gov.co</t>
  </si>
  <si>
    <t>manuel.buitrago@ambientebogota.gov.co</t>
  </si>
  <si>
    <t>kerly.celis@ambientebogota.gov.co</t>
  </si>
  <si>
    <t>sandro.munoz@ambientebogota.gov.co</t>
  </si>
  <si>
    <t>manuel.tellez@ambientebogota.gov.co</t>
  </si>
  <si>
    <t>catalina.bautista@ambientebogota.gov.co</t>
  </si>
  <si>
    <t>erika.mahecha@ambientebogota.gov.co</t>
  </si>
  <si>
    <t>maitte.londono@ambientebogota.gov.co</t>
  </si>
  <si>
    <t>liz.molina@ambientebogota.gov.co</t>
  </si>
  <si>
    <t>ana.sarria@ambientebogota.gov.co</t>
  </si>
  <si>
    <t>cristian.gonzalez@ambientebogota.gov.co</t>
  </si>
  <si>
    <t>jairo.ceron@ambientebogota.gov.co</t>
  </si>
  <si>
    <t>vanessa.meneses@ambientebogota.gov.co</t>
  </si>
  <si>
    <t>RAYZA.SEGURA@ambientebogota.gov.co</t>
  </si>
  <si>
    <t>daniela.urrea@ambientebogota.gov.co</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</si>
  <si>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</si>
  <si>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</si>
  <si>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</si>
  <si>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</si>
  <si>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REALIZAR LAS ACTIVIDADES DE ORIENTACIÓN, DIFUSION, Y MONITOREO DE LA ADMINISTRACIÓN INTEGRAL DE LOS OBSERVATORIOS AMBIENTALES OAB-ORARBO Y EL SISTEMA DEL RÍO BOGOTÁ SIRÍO BOGOTÁ, IMPLEMENTANDO LAS ACCIONES DE PROMOCION Y DIVULGACION MEDIANTE ESTRATEGIAS DE EDUCACION AMBIENTAL QUE PERMITA EL POSICIONAMIENTO Y LA MEJORA DE LOS OBSERVATORIOS.</t>
  </si>
  <si>
    <t>PRESTAR LOS SERVICIOS PROFESIONALES PARA REALIZAR LAS ACTIVIDADES DE ESTRUCTURACIÓN, PROYECCIÓN, EJECUCIÓN, ELABORACIÓN DE INFORMES Y SEGUIMIENTO DE LAS ACTIVIDADES RELACIONADAS CON LA INFRAESTRUCTURA FÍSICA DE LA ENTIDAD.</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</si>
  <si>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 Y APOYAR EL PROCESO DE CONTROL Y SEGUIMIENTO AL CUMPLIMIENTO DE LAS METAS DE APROVECHAMIENTO DEL PLAN DE GESTIÓN INTEGRAL DE RESIDUOS SÓLIDOS DE BOGOTÁ - PGIRS.</t>
  </si>
  <si>
    <t>PRESTAR LOS SERVICIOS PROFESIONALES PARA REALIZAR ACTIVIDADES RELACIONADAS CON LA GESTIÓN DE CAMBIO CLIMÁTICO Y LAS ACCIONES ADMINISTRATIVAS RELACIONADAS CON LAS ÁREAS PROTEGIDAS Y OTRAS ÁREAS DE INTERES AMBIENTAL DEL DISTRITO CAPITAL.</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</si>
  <si>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 ASÍ COMO, BRINDAR LA ORIENTACIÓN E INSUMOS PARA LOS TRÁMITES DE COMPENSACIÓN POR ENDURECIMIENTO DE ZONAS VERDES POR EL DESARROLLO DE OBRAS DE INFRAESTRUCTURA.</t>
  </si>
  <si>
    <t>PRESTAR LOS SERVICIOS PROFESIONALES PARA DESARROLLAR LAS ACTIVIDADES DE EDUCACIÓN AMBIENTAL, EN EL MARCO DEL AULA AMBIENTAL ARTÍSTICA ITINERANTE - AUAMBARI.</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</si>
  <si>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</si>
  <si>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DESDE EL COMPONENTE AMBIENTAL EN LA ELABORACIÓN, REVISIÓN Y CONSOLIDACIÓN DE ACCIONES Y GESTIONES RELACIONADAS CON LA CONSOLIDACIÓN DE LAS ÁREAS PROTEGIDAS Y DE INTERÉS AMBIENTAL PRIORIZADAS</t>
  </si>
  <si>
    <t>PRESTAR LOS SERVICIOS DE APOYO A LA GESTIÓN PARA ACTUALIZAR Y CONSOLIDAR LA INFORMACIÓN Y BASES DE DATOS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</si>
  <si>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</si>
  <si>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</si>
  <si>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</si>
  <si>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</si>
  <si>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DESARROLLAR LAS ACTIVIDADES QUE CONTRIBUYAN AL CUMPLIMIENTO DE LA ESTRATEGIA DE EDUCACIÓN AMBIENTAL POR TERRITORIOS, EN BOGOTÁ</t>
  </si>
  <si>
    <t>PRESTAR LOS SERVICIOS PROFESIONALES PARA REALIZAR SEGUIMIENTO Y CONSOLIDACIÓN DE LA INFORMACIÓN GENERADA, EN EL MARCO DEL CUMPLIMIENTO DE LAS POLÍTICAS PÚBLICAS SECTORIALES.</t>
  </si>
  <si>
    <t>PRESTAR LOS SERVICIOS PROFESIONALES PARA LIDERAR LA ESTRATEGIA DE ETNOEDUCACIÓN - AULA AMBIENTAL ARTÍSTICA ITINERANTE - AUAMBARI.</t>
  </si>
  <si>
    <t>PRESTAR LOS SERVICIOS PROFESIONALES PARA DESARROLLAR LAS ACTIVIDADES DE LAS ESTRATEGIA DE AULAS AMBIENTALES.</t>
  </si>
  <si>
    <t>PRESTAR LOS SERVICIOS PROFESIONALES PARA DESARROLLAR ACCIONES PEDAGÓGICAS, MEDIANTE EL USO DE LAS TECNOLOGÍAS DE LA INFORMACIÓN Y LA COMUNICACIÓN (TIC).</t>
  </si>
  <si>
    <t>PRESTAR LOS SERVICIOS PROFESIONALES PARA CLASIFICAR Y GESTIONAR LAS ACCIONES TENDIENTES A LA NOTIFICACIÓN O COMUNICACIÓN DE ACTOS ADMINISTRATIVOS Y CORRESPONDENCIAS ASOCIADAS AL TRÁMITE SANCIONATORIO AMBIENTAL, EN EL MARCO DEL PROCESO DE EVALUACIÓN, CONTROL Y SEGUIMIENTO.</t>
  </si>
  <si>
    <t>PRESTAR LOS SERVICIOS PROFESIONALES PARA ORIENTAR, REVISAR Y VIABILIZAR JURÍDICAMENTE LAS ACTUACIONES ADMINISTRATIVAS EN EL MARCO DEL TRÁMITE DE NOTIFICACIÓN ASÍ COMO DE LOS DOCUMENTOS GENERADOS PARA LA COMUNICACIÓN, PUBLICACIÓN Y GESTIÓN DOCUMENTAL DE LOS ACTOS ADMINISTRATIVOS EMANADOS POR LA SECRETARÍA DISTRITAL DE AMBIENTE EN DESARROLLO DEL TRAMITE SANCIONATORIO AMBIENTAL.</t>
  </si>
  <si>
    <t>PRESTAR LOS SERVICIOS PROFESIONALES PARA LIDERAR LA PLANIFICACIÓN , SEGUIMIENTO Y EVALUACIÓN DE LA GESTIÓN AMBIENTAL DESARROLLADA EN LOS HUMEDALES ADMINISTRADOS POR LA SDA DEL DISTRITO CAPITAL.</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</si>
  <si>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</si>
  <si>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PARA EL DISEÑO E IMPLEMENTACIÓN DE LAS FIGURAS Y MODELOS TÉCNICOS QUE MATERIALICEN LA CONSOLIDACIÓN DE TIPOLOGÍAS DE ESTRATEGIAS DE CONSERVACIÓN Y RESTAURACIÓN PARA PROTEGER Y MANTENER ECOLÓGICAMENTE LA ESTRUCTURA ECOLÓGICA PRINCIPAL Y ÁREAS DE IMPORTANCIA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</si>
  <si>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LAS CONSTRUCCIONES RELACIONADAS A MEGAOBRAS CON ÉNFASIS EN LOS TRÁMITES DE LOS PERMISOS DE OCUPACIÓN DE CAUCE-POC Y COMPENSACIONES EN EL DISTRITO CAPITAL.</t>
  </si>
  <si>
    <t>PRESTAR LOS SERVICIOS PROFESIONALES PARA LA CREACIÓN DE PIEZAS GRÁFICAS Y DIGITALES PARA DAR CUMPLIMIENTO AL PLAN DE COMUNICACIONES DE LA SECRETARÍA DISTRITAL DE AMBIENTE</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</si>
  <si>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</si>
  <si>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</si>
  <si>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DESARROLLAR EL PROGRAMA DE PARTICIPACIÓN CIUDADANA DIGITAL.</t>
  </si>
  <si>
    <t>PRESTAR LOS SERVICIOS PROFESIONALES PARA REALIZAR ACTIVIDADES DE ADMINISTRACIÓN Y MANEJO DE BASES DE DATOS E INFORMACIÓN Y APOYE EL DESARROLLO E IMPLEMENTACIÓN DE MÓDULOS Y HERRAMIENTAS TECNOLÓGICAS Y QUE OPTIMICEN LA ACCESIBILIDAD, SEGURIDAD, INTEGRIDAD, VALIDEZ, ACTUALIZACIÓN, ESTANDARIZACIÓN Y ALMACENAMIENTO DE LA INFORMACIÓN DERIVADOS DE LAS ACCIONES DE EVALUACIÓN, CONTROL Y SEGUIMIENTO AMBIENTAL A LA ADECUADA DISPOSICIÓN Y APROVECHAMIENTO DE RESIDUOS EN BOGOTÁ.</t>
  </si>
  <si>
    <t>PRESTAR LOS SERVICIOS PROFESIONALES PARA REALIZAR EL SEGUIMIENTO A LOS PLANES DE GESTIÓN DE RCD Y REPORTES DE LOS PINES EN EL APLICATIVO WEB DE LA SDA; ASÍ MISMO, REALIZAR ACTIVIDADES DE SEGUIMIENTO Y CIERRE A LOS PERMISOS DE OCUPACIÓN DE CAUCE PLAYAS Y LECHOS; Y REALIZAR EL CONTROL Y SEGUIMIENTO A LOS PROYECTOS DE INFRAESTRUCTURA Y A LOS COMPONENTES DE LA ESTRUCTURA ECOLÓGICA PRINCIPAL-EEP.</t>
  </si>
  <si>
    <t>PRESTAR LOS SERVICIOS PROFESIONALES PARA EFECTUAR LAS ACTIVIDADES DE ORIENTACION Y SEGUIMIENTO A LA GESTIÓN DE PROYECTOS DE INTEGRACIÓN URBANO-REGIONAL Y EN EL DISEÑO DE INSTRUMENTOS ECONOMICOS AMBIENTALES, CON BASE EN LOS INSTRUMENTOS DE PLANEACIÓN AMBIENTAL PRIORIZADOS.</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</si>
  <si>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</si>
  <si>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DE APOYO A LA GESTIÓN PARA APOYAR LA ORGANIZACIÓN Y EL PROCESAMIENTO DE LA INFORMACIÓN RELACIONADA CON EL SEGUIMIENTO AL RECURSO HÍDRICO SUPERFICIAL DE BOGOTÁ</t>
  </si>
  <si>
    <t>PRESTAR LOS SERVICIOS PROFESIONALES PARA REALIZAR LAS ACTIVIDADES DE PROCESAMIENTO, GESTIÓN, CONSOLIDACIÓN Y REPORTE DE INFORMACIÓN DERIVADA DE LAS ACTIVIDADES REALIZADAS CON EL SEGUIMIENTO INTEGRAL A LA GESTIÓN DE LOS PROYECTOS DE INVERSIÓN DE LA ENTIDAD Y EJECUTAR LAS ACCIONES DE COOPERACIÓN INTERNACIONAL QUE LE SEAN REQUERIDAS.</t>
  </si>
  <si>
    <t>PRESTAR LOS SERVICIOS PROFESIONALES PARA ORIENTAR LAS ACTIVIDADES EN EL MARCO DEL CONSEJO CONSULTIVO DE AMBIENTE Y LAS MESAS QUE LO CONFORMAN</t>
  </si>
  <si>
    <t>PRESTAR LOS SERVICIOS DE APOYO A LA GESTIÓN PARA HACER SEGUIMIENTO A LA EJECUCIÓN DE LOS CONTRATOS QUE SE SUSCRIBAN EN EL MARCO DEL PROYECTO DE INVERSIÓN 7657.</t>
  </si>
  <si>
    <t>PRESTAR LOS SERVICIOS PROFESIONALES PARA EJECUTAR LAS ACTIVIDADES RELACIONADAS CON LA INTERPRETACIÓN TÉCNICA Y AMBIENTAL DE LOS DATOS DISPONIBLES, EL SEGUIMIENTO Y CONSOLIDACIÓN A LOS MÓDULOS DE INDICADORES DEL OAB.</t>
  </si>
  <si>
    <t>PRESTAR LOS SERVICIOS PROFESIONALES PARA APOYAR A LAS DEPENDENCIAS EN LA COORDINACIÓN DE LA MISIONALIDAD Y LA COORDINACIÓN INTERADMINISTRATIVA, EN EL MARCO DEL CIERRE DEL PLAN DE DESARROLLO DE LOS PROYECTOS ESTRATÉGICOS DEL DISTRITO</t>
  </si>
  <si>
    <t>PRESTAR LOS SERVICIOS PROFESIONALES PARA REALIZAR EL ANÁLISIS DEL AVANCE FÍSICO Y PRESUPUESTAL DE LOS PROYECTOS DE INVERSIÓN DE LA SDA QUE LE SEAN ASIGNADOS.</t>
  </si>
  <si>
    <t>PRESTAR LOS SERVICIOS PROFESIONALES EN EL LIDERAZGO, GESTIÓN, ELABORACIÓN, IDENTIFICACIÓN Y ANÁLISIS DE INSUMOS TÉCNICOS RELACIONADOS CON LOS COMPONENTES HIDROLÓGICO E HIDRÁULICO DE LA ESTRUCTURA ECOLÓGICA PRINCIPAL Y ÁREAS DE INTERÉS AMBIENTAL DEL DISTRITO CAPITAL</t>
  </si>
  <si>
    <t>PRESTAR LOS SERVICIOS PROFESIONALES PARA EL DISEÑO DEL MATERIAL DIVULGATIVO INSTITUCIONAL PARA LA PROMOCIÓN DE LOS PLANES, PROYECTOS Y CAMPAÑAS DE LA SECRETARÍA DE AMBIENTE.</t>
  </si>
  <si>
    <t>PRESTAR LOS SERVICIOS PROFESIONALES PARA EJECUTAR LAS ACTIVIDADES RELACIONADAS CON LA EVALUACIÓN Y ANÁLISIS REQUERIDAS PARA FORMULACIÓN, ACTUALIZACIÓN Y SEGUIMIENTO A LOS INSTRUMENTOS DE PLANEACIÓN AMBIENTAL.</t>
  </si>
  <si>
    <t>PRESTAR LOS SERVICIOS PROFESIONALES PARA LIDERAR LAS ACCIONES DE COMUNICACIÓN AUDIOVISUAL DE LA SECRETARÍA DISTRITAL DE AMBIENTE</t>
  </si>
  <si>
    <t>PRESTAR LOS SERVICIOS PROFESIONALES PARA DESARROLLAR LAS ACTIVIDADES DE LAS ESTRATEGIA DE AULAS AMBIENTALES</t>
  </si>
  <si>
    <t>PRESTAR LOS SERVICIOS PROFESIONALES PARA LA REALIZACIÓN DEL MATERIAL AUDIOVISUAL INSTITUCIONAL REQUERIDO PARA DIVULGAR LA GESTIÓN DE LA SECRETARÍA DISTRITAL DE AMBIENTE</t>
  </si>
  <si>
    <t>PRESTAR LOS SERVICIOS PROFESIONALES PARA REALIZAR LAS ACCIONES TÉCNICAS DE LA IMPLEMENTACIÓN DEL PROGRAMA DE EVALUACIÓN, CONTROL Y SEGUIMIENTO A LA CADENA DE GESTIÓN DE LOS RESIDUOS GENERADOS EN EL SECTOR SALUD Y ACTIVIDADES AFINES DE BAJA COMPLEJIDAD EN LA CIUDAD DE BOGOTÁ D.C</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</si>
  <si>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</si>
  <si>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LA GESTIÓN PERIODÍSTICA Y MEDIÁTICA DE LA SECRETARÍA DISTRITAL DE AMBIENTE</t>
  </si>
  <si>
    <t>PRESTAR LOS SERVICIOS PROFESIONALES PARA LIDERAR LA ESTRATEGIA DE EDUCACIÓN AMBIENTAL POR TERRITORIOS, DE BOGOTÁ.</t>
  </si>
  <si>
    <t>PRESTAR LOS SERVICIOS PROFESIONALES PARA ORIENTAR LAS ACTIVIDADES RELACIONADOS CON LAS ENTIDADES SIN ÁNIMO DE LUCRO DE CARÁCTER AMBIENTAL Y ASUNTOS POLICIVOS.</t>
  </si>
  <si>
    <t>PRESTAR LOS SERVICIOS PROFESIONALES PARA LA CONSOLIDACIÓN, ANÁLISIS Y PROCESAMIENTO PRELIMINAR DE LOS RESULTADOS DEL MONITOREO DE CALIDAD DEL RECURSO HÍDRICO BOGOTÁ Y SUS FACTORES DE IMPACTO.</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</si>
  <si>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</si>
  <si>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</si>
  <si>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</si>
  <si>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</si>
  <si>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EJECUTAR ACTIVIDADES TENDIENTES A FORTALECER EL SISTEMA DE CONTROL INTERNO, MEDIANTE LA EJECUCIÓN DE LOS TRABAJOS DEL PLAN ANUAL DE AUDITORIA ASIGNADOS, LA ATENCIÓN DE ENTES EXTERNOS DE CONTROL Y LABORES DE SEGUIMIENTO Y MONITOREO.</t>
  </si>
  <si>
    <t>PRESTAR LOS SERVICIOS PROFESIONALES PARA LA GESTIÓN Y SEGUIMIENTO DE LOS TEMAS CONTRACTUALES RELACIONADOS CON EL PROYECTO DE INVERSIÓN 7699.</t>
  </si>
  <si>
    <t>PRESTAR LOS SERVICIOS PROFESIONALES PARA ACOMPAÑAR Y DAR IMPULSO A LOS PROCESOS PENALES Y ACTUACIONES CONEXAS EN LOS QUE LA ENTIDAD SEA PARTE O SEA VINCULADA.</t>
  </si>
  <si>
    <t>PRESTAR LOS SERVICIOS PROFESIONALES PARA PARTICIPAR EN LAS ACTIVIDADES RELACIONADAS CON LA GESTIÓN DE INVESTIGACIÓN AMBIENTAL EN EL MARCO DE LA PLANEACIÓN AMBIENTAL DISTRITAL Y REGIONAL Y SU RELACIÓN CON EL PGA.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</si>
  <si>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</si>
  <si>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</si>
  <si>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</si>
  <si>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</si>
  <si>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LIDERAR LAS ACTIVIDADES RELACIONADAS CON LA GESTIÓN GEOGRÁFICA Y PRODUCCIÓN CARTOGRÁFICA Y LA ADMINISTRACIÓN, ANÁLISIS Y OPTIMIZACIÓN DE LA INFORMACIÓN Y BASES DE DATOS GEOGRÁFICAS, ALFANUMÉRICAS E INFORMACIÓN TÉCNICA DERIVADA DE LAS ACCIONES DE EVALUACIÓN, CONTROL Y SEGUIMIENTO AMBIENTAL ENCAMINADAS A LA ADECUADA DISPOSICIÓN Y APROVECHAMIENTO DE RESIDUOS EN BOGOTÁ</t>
  </si>
  <si>
    <t>PRESTAR LOS SERVICIOS PROFESIONALES PARA REALIZAR ACTIVIDADES DE DIAGNÓSTICO, EVALUACIÓN Y SEGUIMIENTO AMBIENTAL A SITIOS POTENCIALMENTE CONTAMINADOS, SITIOS CONTAMINADOS, PASIVOS AMBIENTALES.</t>
  </si>
  <si>
    <t>PRESTAR LOS SERVICIOS PROFESIONALES PARA LIDERAR LAS ACCIONES PEDAGÓGICAS, EN EL MARCO DE LA ESTRATEGIA DE CAMINATAS ECOLÓGICAS.</t>
  </si>
  <si>
    <t>PRESTAR LOS SERVICIOS DE APOYO A LA GESTIÓN PARA LLEVAR A CABO LAS ACCIONES DE CARÁCTER LOGÍSTICO QUE SE REQUIERAN, PARA EL DESARROLLO DE LAS ACTIVIDADES DEL PROYECTO DE INVERSIÓN 7657.</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</si>
  <si>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</si>
  <si>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</si>
  <si>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ARTICULAR Y BRINDAR ORIENTACIÓN FRENTE A LOS DIFERENTES PROCESOS Y PROCEDIMIENTOS QUE LE SEAN ASIGNADOS, ASÍ COMO APOYO EN LOS DIFERENTES REQUERIMIENTOS Y ASUNTOS LEGALES DE LA ENTIDAD.</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</si>
  <si>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</si>
  <si>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 PLANEACIÓN Y EL SEGUIMIENTO A LAS ACCIONES RELACIONADAS CON LA ADECUACIÓN DE CANTERAS PARA EL DISFRUTE CIUDADANO Y EN EL COMPONENTE CIVIL DE OTROS PROYECTOS EN CERROS ORIENTALES.</t>
  </si>
  <si>
    <t>PRESTAR LOS SERVICIOS PROFESIONALES PARA ACOMPAÑAR LAS ACTIVIDADES Y ACTUACIONES DE INSPECCIÓN, VIGILANCIA Y CONTROL A LAS ENTIDADES SIN ÁNIMO DE LUCRO (ESAL) DE CARÁCTER AMBIENTAL Y APOYAR EN LOS DIFERENTES ASUNTOS QUE LE SEAN ASIGNADOS.</t>
  </si>
  <si>
    <t>PRESTAR LOS SERVICIOS PROFESIONALES PARA REALIZAR LAS ACTIVIDADES RELACIONADAS CON LOS ASPECTOS FÍSICOS, EN LOS COMPONENTES DE CLIMA, HIDROLOGÍA, HIDROGRAFÍA Y CALIDAD DE AGUA, PARA LA FORMULACIÓN, ACTUALIZACIÓN Y/O AJUSTES DE LOS PLANES DE MANEJO AMBIENTAL DE LAS ÁREAS PROTEGIDAS DISTRITALES PRIORIZADAS POR LA SDA.</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</si>
  <si>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</si>
  <si>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LIDERAR LAS ACCIONES DE COMUNICACIÓN DIGITAL Y ORGANIZAR Y EJECUTAR LOS EVENTOS INSTITUCIONALES QUE DESARROLLE LA SECRETARÍA DISTRITAL DE AMBIENTE</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</si>
  <si>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</si>
  <si>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EL ACOMPAÑAR EN LA GESTIÓN LOGÍSTICA DE LOS CONTRATOS Y EFECTUAR ACCIONES DE SEGUIMIENTO AL FUNCIONAMIENTO DE PARQUES DE MONTAÑA Y OTRAS ÁREAS DE INTERÉS AMBIENTAL</t>
  </si>
  <si>
    <t>PRESTAR LOS SERVICIOS PROFESIONALES PARA LIDERAR LAS ACTIVIDADES Y RESULTADOS RELACIONADOS CON LOS MONITOREOS E INVENTARIOS RAPIDOS DE LA BIODIVERSIDAD, EN EL MARCO DEL PROGRAMA DE MONITOREO, EVALUACIÓN Y SEGUIMIENTO DE LA BIODIVERSIDAD.</t>
  </si>
  <si>
    <t>PRESTAR LOS SERVICIOS PROFESIONALES PARA REALIZAR LAS ACTIVIDADES RELACIONADAS CON EL SEGUIMIENTO, EVALUACIÓN Y CONTROL A LA OPERACIÓN, INFRAESTRUCTURA, SERVICIOS Y PROYECTOS TECNOLÓGICOS DE LA SDA</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</si>
  <si>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</si>
  <si>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</si>
  <si>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EN LOS COMPONENTES DE GESTIÓN DEL CAMBIO CLIMÁTICO DE ÁREAS PROTEGIDAS Y OTRAS ÁREAS DE INTERES AMBIENTAL DEL DISTRITO CAPITAL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</si>
  <si>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</si>
  <si>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</si>
  <si>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REALIZAR LAS ACCIONES DE CONCEPTUALIZACIÓN,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</si>
  <si>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</si>
  <si>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</si>
  <si>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PARA REALIZAR LAS ACTIVIDADES DE ORIENTACIÓN A LOS EQUIPOS TÉCNICOS LOCALES EN LA FORMULACIÓN DE LOS PROYECTOS QUE IMPLEMENTAN LOS PLANES AMBIENTALES LOCALES PAL DESDE LAS COMPETENCIAS DE LA SDA.</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</si>
  <si>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</si>
  <si>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</si>
  <si>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</si>
  <si>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PRESTAR LOS SERVICIOS PROFESIONALES PARA REALIZAR SEGUIMIENTO A LOS PROCESOS JUDICIALES Y EXTRAJUDICIALES Y APOYAR EN LAS DIFERENTES ACTUACIONES ADMINISTRATIVAS EN LAS CUALES LA ENTIDAD ESTÉ VINCULADA O SEA PARTE.</t>
  </si>
  <si>
    <t>PRESTAR LOS SERVICIOS PROFESIONALES PARA ADELANTAR LAS ACCIONES REQUERIDAS EN TORNO A LOS PROCESOS SOCIOAMBIENTALES Y DE INCENTIVOS A LA CONSERVACIÓN QUE SE ADELANTEN EN CERROS ORIENTALES Y OTRAS AREAS DE LA ESTRUCTURA ECOLOGICA PRINCIPAL.</t>
  </si>
  <si>
    <t>PRESTAR LOS SERVICIOS DE APOYO A LA GESTIÓN PARA LA EJECUCIÓN DE ACTIVIDADES DEL PROGRAMA MUJERES QUE REVERDECEN BOGOTÁ, RELACIONADAS CON LA ESTRATEGIA DE AULAS AMBIENTALES</t>
  </si>
  <si>
    <t>PRESTAR LOS SERVICIOS DE APOYO A LA GESTIÓN PARA LA EJECUCIÓN DE ACTIVIDADES DEL PROGRAMA MUJERES QUE REVERDECEN BOGOTÁ, RELACIONADAS CON LA ESTRATEGIA DE AULAS AMBIENTALES.</t>
  </si>
  <si>
    <t>PRESTAR LOS SERVICIOS PROFESIONALES PARA DESARROLLAR LAS ACTIVIDADES DE EDUCACIÓN AMBIENTAL, EN EL MARCO DEL AULA AMBIENTAL ARTÍSTICA ITINERANTE - AUAMBARI</t>
  </si>
  <si>
    <t>PRESTAR LOS SERVICIOS PROFESIONALES PARA LA REALIZACIÓN DEL MATERIAL AUDIOVISUAL INSTITUCIONAL REQUERIDO PARA DIVULGAR LA GESTIÓN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</si>
  <si>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</si>
  <si>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</si>
  <si>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PROFESIONALES PARA LIDERAR LA GESTIÓN Y CUMPLIMIENTO DE LAS METAS DE RESTAURACIÓN, REHABILITACIÓN Y RECUPERACIÓN A CARGO DE LA SDA</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</si>
  <si>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</si>
  <si>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</si>
  <si>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</si>
  <si>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EL ACOMPAÑAMIENTO, GESTIÓN Y SEGUIMIENTO EN EL DESARROLLO DE LOS PROCESOS CONTRACTUALES DEL PLAN ANUAL DE ADQUISICIONES QUE ESTEN EN EL MARCO DE LAS ÁREAS PROTEGIDAS Y DE ESPECIAL INTERÉS AMBIENTAL DEL DISTRITO CAPITAL</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</si>
  <si>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</si>
  <si>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APOYAR LA IMPLEMENTACIÓN Y MEJORA DEL MODELO INTEGRADO DE PLANEACIÓN Y GESTIÓN – MIPG Y EL SISTEMA INTEGRADO DE GESTIÓN COMO SEGUNDA LÍNEA DE DEFENSA EN LA SDA.</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</si>
  <si>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</si>
  <si>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DILIGENCIAS TÉCNICAS DE RECONOCIMIENTO Y ACOMPAÑAMIENTO A ACTIVIDADES DE INVESTIGACIÓN Y CONTROL AMBIENTAL A PREDIOS CON POSIBLE AFECTACIÓN DE LOS RECURSOS SUELO Y AGUA SUBTERRÁNEA DEL ACUÍFERO SOMERO.</t>
  </si>
  <si>
    <t>PRESTAR LOS SERVICIOS PROFESIONALES PARA EL DESARROLLO DE ACCIONES DE DIVULGACIÓN EXTERNA REQUERIDAS PARA LA EJECUCIÓN DEL PLAN DE COMUNICACIONES DE LA SECRETARÍA DISTRITAL DE AMBIENTE</t>
  </si>
  <si>
    <t>PRESTAR LOS SERVICIOS PROFESIONALES PARA REALIZAR, ANALIZAR Y ORIENTAR LOS ASUNTOS RELACIONADOS CON LA RACIONALIZACIÓN DE TRAMITES DEL CLIENTE INTERNO DE LA SECRETARÍA DISTRITAL DE AMBIENTE</t>
  </si>
  <si>
    <t>PRESTAR LOS SERVICIOS PROFESIONALES PARA HACER SEGUIMIENTO FINANCIERO, DE LOS CONTRATOS QUE SE SUSCRIBAN EN EL MARCO DEL PROYECTO DE INVERSIÓN 7657.</t>
  </si>
  <si>
    <t>PRESTAR LOS SERVICIOS PROFESIONALES PARA IMPLEMENTAR LAS ACCIONES DE LAS POLÍTICAS PÚBLICAS POBLACIONALES Y LOS PLANES INTEGRALES DE LAS ACCIONES AFIRMATIVAS.</t>
  </si>
  <si>
    <t>PRESTAR LOS SERVICIOS PROFESIONALES PARA EJECUTAR LA ESTRATEGIA DE PARTICIPACIÓN QUE SE ADELANTA EN LAS LOCALIDADES DE BOGOTÁ</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</si>
  <si>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</si>
  <si>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</si>
  <si>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EL SEGUIMIENTO A LA IMPLEMENTACIÓN DE LOS PROTOCOLOS DE MONITOREO DE ESPECIES INDICADORAS Y ORIENTAR LA PLANEACIÓN ESTRATÉGICA DEL GRUPO DE MONITOREO CONFORME A LA POLÍTICA DE BIODIVERSIDAD DEL DISTRITO, EN EL MARCO DEL PROGRAMA DE MONITOREO, EVALUACIÓN Y SEGUIMIENTO DE LA BIODIVERSIDAD.</t>
  </si>
  <si>
    <t>PRESTAR LOS SERVICIOS PROFESIONALES PARA LLEVAR A CABO LA ETAPA PRECONTRACTUAL Y POSCONTRACTUAL Y EL ACOMPAÑAMIENTO JURÍDICO QUE SE SURTA EN DE LA SUBDIRECCIÓN DE ECOURBANISMO Y GESTIÓN AMBIENTAL EMPRESARIAL.</t>
  </si>
  <si>
    <t>PRESTAR LOS SERVICIOS PROFESIONALES PARA REALIZAR LAS ACTIVIDADES DE GESTIÓN DE PROYECTOS DE INTEGRACIÓN URBANOREGIONAL Y DE INSTRUMENTOS ECONOMICOS AMBIENTALES, CON BASE EN LOS INSTRUMENTOS DE PLANEACIÓN AMBIENTAL PRIORIZADOS.</t>
  </si>
  <si>
    <t>PRESTAR LOS SERVICIOS PROFESIONALES PARA PARTICIPAR EN LAS ACTIVIDADES RELACIONADAS CON PROYECTOS REGIONALES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</si>
  <si>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</si>
  <si>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</si>
  <si>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DESDE EL COMPONENTE LEGAL PARA LA REALIZACIÓN DE ACCIONES QUE CONTRIBUYAN A LA IMPLEMENTACIÓN DE INSTRUMENTOS Y POLÍTICAS PARA EL FORTALECIMIENTO DEL SISTEMA DE ÁREAS PROTEGIDAS Y LA CONSERVACIÓN DE ÁREAS DE IMPORTANCIA AMBIENTAL URBANA Y RURAL DEL DISTRITO CAPITAL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</si>
  <si>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CONSTRUCTIVOS EN EL PERÍMETRO URBANO DEL D.C.</t>
  </si>
  <si>
    <t>PRESTAR LOS SERVICIOS PROFESIONALES PARA REVISAR Y REALIZAR ACCIONES TÉCNICAS DE EVALUACIÓN, CONTROL Y SEGUIMIENTO AMBIENTAL A LA CADENA DE GESTIÓN EN ESTABLECIMIENTOS DE BAJA GENERACIÓN Y MICROGENERADORES DE RESIDUOS O DESECHOS PELIGROSOS DEL SECTOR SALUD Y ACTIVIDADES AFINES, CON ÉNFASIS EN LA INSCRIPCIÓN Y TRANSMISIÓN EN LA PLATAFORMA DEL IDEAM DE LOS REPORTES DE LOS RESIDUOS GENERADOS.</t>
  </si>
  <si>
    <t>PRESTAR LOS SERVICIOS PROFESIONALES PARA REALIZAR LA GESTIÓN DE LA INFORMACIÓN Y EL DESARROLLO DE ACTIVIDADES DE VALIDACIÓN REFERENTES AL MONITOREO DEL RECURSO HÍDRICO Y SUS FACTORES DE IMPACTO.</t>
  </si>
  <si>
    <t>PRESTAR LOS SERVICIOS PROFESIONALES PARA REALIZAR LAS ACTIVIDADES RELACIONADAS CON EL DESARROLLO E IMPLEMENTACIÓN DE HERRAMIENTAS DE SEGUIMIENTO Y CONTROL DE LA INFORMACIÓN RELACIONADA CON LOS PROYECTOS DE INVERSION DE LA SDA, EN EL MARCO DEL FORTALECIMIENTO DE LA PLANEACIÓN AMBIENTAL.</t>
  </si>
  <si>
    <t>PRESTAR LOS SERVICIOS PROFESIONALES PARA 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</si>
  <si>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APOYAR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</si>
  <si>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GESTIÓN DE LA CALIDAD, GESTIÓN DEL TALENTO HUMANO Y GESTIONES ADMINISTRATIVAS DE LA ENTIDAD.</t>
  </si>
  <si>
    <t>PRESTAR LOS SERVICIOS PROFESIONALES PARA REALIZAR EL ACOMPAÑAMIENTO TÉCNICO EN LA IMPLEMENTACIÓN Y MANTENIMIENTO DE TECHOS VERDES Y JARDINES VERTICALES EN EL DISTRITO CAPITAL.</t>
  </si>
  <si>
    <t>PRESTAR LOS SERVICIOS DE APOYO A LA GESTIÓN PARA REALIZAR CAPTURA, MANEJO Y SISTEMATIZACIÓN DE INFORMACIÓN DE CALIDAD DEL RECURSO HÍDRICO EN EL DISTRITO CAPITAL Y SUS FACTORES DE IMPACTO.</t>
  </si>
  <si>
    <t>PRESTAR LOS SERVICIOS PROFESIONALES PARA GESTIONAR ACTIVIDADES DE DIAGNÓSTICO, EJECUCIÓN Y SEGUIMIENTO TÉCNICO A LAS ACCIONES DE RESTAURACIÓN ECOLÓGICA, REHABILITACIÓN Y/O RECUPERACIÓN DE LOS ECOSISTEMAS EN FRANJA DE ADECUACIÓN Y OTRAS ÁREAS DE INTERÉS AMBIENTAL.</t>
  </si>
  <si>
    <t>PRESTAR LOS SERVICIOS PROFESIONALES EN EL LIDERAZGO E IMPLEMENTACIÓN DE PLANES, PROYECTOS E INSTRUMENTOS PARA EL FORTALECIMIENTO DE LA ESTRUCTURA ECOLÓGICA PRINCIPAL Y ÁREAS DE INTERÉS AMBIENTAL DEL DISTRITO CAPITAL.</t>
  </si>
  <si>
    <t>PRESTAR LOS SERVICIOS PROFESIONALES PARA DAR LINEAMIENTOS TÉCNICOS ORIENTAR Y VALIDAR LA IMPLEMENTACIÓN DEL PROGRAMA DE EVALUACIÓN, CONTROL Y SEGUIMIENTO AMBIENTAL A LA CADENA DE GESTIÓN DE LOS RESIDUOS GENERADOS EN EL SECTOR SALUD Y ACTIVIDADES AFINES EN LA CIUDAD DE BOGOTÁ D.C</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</si>
  <si>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</si>
  <si>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LA ADMINISTRACIÓN, GESTIÓN, SEGUIMIENTO A LOS INSTRUMENTOS DE PLANEACIÓN Y MANEJO DEL (LOS) HUMEDAL (ES) ASIGNADO (S).</t>
  </si>
  <si>
    <t>PRESTAR LOS SERVICIOS PROFESIONALES PARA DIVULGAR Y PROMOVER LAS ACTUACIONES, PLANES, PROYECTOS Y CAMPAÑAS DE LA SECRETARÍA DISTRITAL DE AMBIENTE.</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</si>
  <si>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</si>
  <si>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DESARROLLAR LAS ACCIONES PEDAGÓGICAS, EN EL MARCO DE LA ESTRATEGIA DE CAMINATAS ECOLÓGICAS</t>
  </si>
  <si>
    <t>PRESTAR LOS SERVICIOS PROFESIONALES PARA EFECTUAR LOS ANÁLISIS, SEGUIMIENTOS Y REPORTES FINANCIEROS DEL ESTADO DE RESERVAS, PASIVOS, CONVENIOS Y CONTRATOS, EN DESARROLLO AL CUMPLIMIENTO DEL PLAN DE MANEJO EN LA FRANJA DE ADECUACIÓN DE LOS CERROS ORIENTALES.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</si>
  <si>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</si>
  <si>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</si>
  <si>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CONTRIBUIR EN LAS ACTIVIDADES RELACIONADAS CON INSTRUMENTOS ECONÓMICOS AMBIENTALES, INSTANCIAS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</si>
  <si>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BRINDAR ACOMPAÑAMIENTO A LA SUPERVISIÓN EN EL SEGUIMIENTO A LA EJECUCIÓN FINANCIERA DE LOS CONTRATOS VINCULADOS AL CAVRFFS DE LA SDA.</t>
  </si>
  <si>
    <t>PRESTAR LOS SERVICIOS PROFESIONALES PARA BRINDAR ACOMPAÑAMIENTO A LA SUPERVISIÓN EN EL SEGUIMIENTO A LA GESTIÓN ADMINISTRATIVA Y OPERATIVA DEL CAVRFFS DE LA SDA.</t>
  </si>
  <si>
    <t>PRESTAR LOS SERVICIOS PROFESIONALES PARA DIRIGIR EL COMPONENTE DE GESTIÓN DE LA ESTRATEGIA DE PARTICIPACIÓN, QUE SE ADELANTA EN LAS 20 LOCALIDADES DE BOGOTÁ.</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</si>
  <si>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</si>
  <si>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PROFESIONALES PARA LA ELABORACIÓN Y PROYECCIÓN DE LAS ACTUACIONES TENDIENTES A IMPULSAR DEL PROCESO SANCIONATORIO AMBIENTAL ENMARCADO EN EL PROCESO DE EVALUACIÓN CONTROL Y SEGUIMIENTO AMBIENTAL</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</si>
  <si>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</si>
  <si>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ANALIZAR Y PROYECTAR LAS ACTUACIONES TENDIENTES A IMPULSAR EL TRÁMITE SANCIONATORIO AMBIENTAL, ENMARCADOS EN EL PROCESO DE CONTROL EVALUACIÓN Y SEGUIMIENTO AMBIENTAL.</t>
  </si>
  <si>
    <t>PRESTAR LOS SERVICIOS PROFESIONALES PARA REALIZAR LA PROGRAMACION, SEGUIMIENTO Y REPORTE A LOS COMPONENTE FISICO Y PRESUPUESTAL DE LAS ACCIONES ADMINISTRATIVAS SANCIONATORIAS ASOCIADAS AL TRÁMITE SANCIONATORIO AMBIENTAL EN EL MARCO DEL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</si>
  <si>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</si>
  <si>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LIDERAR Y ORIENTAR ESTRATÉGICAMENTE LOS PROCESOS DE PLANEACIÓN Y PRESUPUESTO DE LAS ACCIONES ENCAMINADAS AL FORTALECIMIENTO DEL TRÁMITE SANCIONATORIO AMBIENTAL.</t>
  </si>
  <si>
    <t>PRESTAR LOS SERVICIOS PROFESIONALES PARA REVISAR, ANALIZAR, AJUSTAR Y PROYECTAR LAS ACTUACIONES ADMINISTRATIVAS Y EL APOYO AL SEGUIMIENTO ESTRATÉGICO DEL EQUIPO JURÍDICO, EN EL MARCO DEL TRÁMITE SANCIONATORIO AMBIENTAL.</t>
  </si>
  <si>
    <t>PRESTAR LOS SERVICIOS PROFESIONALES PARA LIDERAR, ASIGNAR, REVISAR, APROBAR Y REALIZAR EL SEGUIMIENTO A LAS ACTUACIONES TENDIENTES A IMPULSAR EL TRÁMITE SANCIONATORIO AMBIENTAL ADELANTADOS POR LA SECRETARÍA DISTRITAL DE AMBIENTE.</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</si>
  <si>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</si>
  <si>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LA FORMULACIÓN DE LOS DOCUMENTOS TECNICOS Y DESARROLLO DE ACCIONES OPERATIVAS EN EL MARCO DE LA GESTIÓN INTEGRAL DE LA CALIDAD DEL AIRE DE BOGOTÁ, ESPECÍFICAMENTE EN LA ARTICULACIÓN INTERINSTITUCIONAL Y LA ESTRATEGIA DE GOBERNANZA.</t>
  </si>
  <si>
    <t>PRESTAR LOS SERVICIOS PROFESIONALES PARA PLANEAR, GESTIONAR Y DIRIGIR LAS ACTIVIDADES RELACIONADAS CON LA OPERACIÓN, MANTENIMIENTO, ANÁLISIS DE DATOS Y GENERACIÓN DE REPORTES DE LA RED DE MONITOREO DE RUIDO AMBIENTAL DE BOGOTÁ (RMRAB).</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</si>
  <si>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</si>
  <si>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PRESTAR LOS SERVICIOS PROFESIONALES PARA ANALIZAR LOS DATOS OBTENIDOS COMO PRODUCTO DEL MONITOREO PERMANENTE DE LAS CONCENTRACIONES DE CONTAMINANTES ATMOSFÉRICOS Y ELABORAR LOS REPORTES E INFORMES TÉCNICOS DE LA RED DE MONITOREO DE CALIDAD DEL AIRE DE BOGOTÁ.</t>
  </si>
  <si>
    <t>PRESTAR LOS SERVICIOS PROFESIONALES PARA LA FORMULACIÓN DE LOS DOCUMENTOS TÉCNICOS Y DESARROLLO DE ACCIONES OPERATIVAS, EN EL MARCO DE LA GESTIÓN INTEGRAL DE LA CALIDAD DEL AIRE DE BOGOTÁ, ESPECÍFICAMENTE EN EL PROGRAMA DE AUTOREGULACIÓN Y LA ESTRATEGIA DE GOBERNANZA.</t>
  </si>
  <si>
    <t>PRESTAR LOS SERVICIOS PROFESIONALES PARA LA FORMULACIÓN DE LOS DOCUMENTOS TECNICOS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</si>
  <si>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GESTIONAR LAS ACTIVIDADES DE PLANEACIÓN ESTRATÉGICA CON EL FIN DE ADELANTAR OPERATIVOS A FUENTES MÓVILES Y REALIZAR VISITAS DE VERIFICACIÓN IN SITU DE LOS MISMOS COMO INSUMO DEL PROCESO DE EVALUACIÓN, SEGUIMIENTO Y CONTROL A LAS FUENTES MÓVILES QUE OPERAN EN EL DISTRITO CAPITAL. FM</t>
  </si>
  <si>
    <t>PRESTAR LOS SERVICIOS PROFESIONALES ENCAMINADOS A LA REVISIÓN DE LAS ACTUACIONES TÉCNICAS QUE DAN CUMPLIMIENTO A REQUERIMIENTOS Y RESPUESTAS A PQR, ENTES DE CONTROL, TUTELAS Y ACCIONES POPULARES RELACIONADAS CON EL PROYECTO DE INVERSIÓN Y PUBLICIDAD EXTERIOR VISUAL.</t>
  </si>
  <si>
    <t>PRESTAR LOS SERVICIOS PROFESIONALES PARA LA FORMULACIÓN DE LOS DOCUMENTOS TECNICOS Y DESARROLLO DE ACCIONES OPERATIVAS EN EL MARCO DE LA GESTIÓN INTEGRAL DE LA CALIDAD DEL AIRE DE BOGOTÁ, ESPECIFICAMENTE EN EL PLAN DE INTERVENCION DE LA ZONA SUR OCCIDENTAL - PIZSO, COBERTURA VEGETAL Y MATERIAL PARTICULADO RESUSPENDIDO.</t>
  </si>
  <si>
    <t>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</si>
  <si>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 GESTIÓN Y ATENCION A REQUERIMIENTOS Y APOYO Y GESTIÓN A FUENTES MÓVILES EN CARRETERA.</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</si>
  <si>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</si>
  <si>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</si>
  <si>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DE APOYO A LA GESTIÓN PARA LA REALIZACIÓN DE MANTENIMIENTOS PREVENTIVOS Y CORRECTIVOS DE LAS ESTACIONES DE MONITOREO DE RUIDO AMBIENTAL Y LA GENERACIÓN DE DOCUMENTOS DE CAMPO ASOCIADOS A LA OPERACIÓN DE LA RED DE MONITOREO DE RUIDO AMBIENTAL DE BOGOTÁ (RMRAB).</t>
  </si>
  <si>
    <t>PRESTAR LOS SERVICIOS PROFESIONALES PARA ARTICULAR ASUNTOS RELACIONADOS CON SENTENCIA DEL RÍO BOGOTÁ Y TEMAS JURÍDICOS QUE SE REQUIERAN EN EL MARCO DE LA EJECUCIÓN DEL PROGRAMA DE MONITOREO, EVALUACIÓN, CONTROL Y SEGUIMIENTO AMBIENTAL AL RECURSO HÍDRICO Y SUS FACTORES DE IMPACTO EN EL DISTRITO CAPITAL.PRESTAR LOS SERVICIOS PROFESIONALES PARA ARTICULAR ASUNTOS RELACIONADOS CON SENTENCIA DEL RÍO BOGOTÁ Y TEMAS JURÍDICOS QUE SE REQUIERAN EN EL MARCO DE LA EJECUCIÓN DEL PROGRAMA DE MONITOREO, EVALUA</t>
  </si>
  <si>
    <t>PRESTAR LOS SERVICIOS PROFESIONALES PARA REALIZAR EL PROCESAMIENTO, ANÁLISIS Y REPORTE DE LA INFORMACIÓN Y APOYAR LA REALIZACIÓN DE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</si>
  <si>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REALIZAR LAS ACTIVIDADES RELACIONADAS CON LOS ASPECTOS SOCIOECONÓMICOS Y CULTURALES, EN LOS COMPONENTES DE ARQUITECTURA, URBANISMO Y USO SOSTENIBLE, PARA LA FORMULACIÓN, ACTUALIZACIÓN Y/O AJUSTES DE LOS PLANES DE MANEJO AMBIENTAL DE LAS ÁREAS PROTEGIDAS DISTRITALES PRIORIZADAS POR LA SDA.</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</si>
  <si>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</si>
  <si>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REALIZAR EL SOPORTE EN LA ESTRUCTURACIÓN Y SEGUIMIENTO DE LOS PROCESOS CONTRACTUALES Y ADMINISTRATIVOS RELACIONADOS CON LAS ÁREAS PROTEGIDAS, LA FRANJA DE ADECUACIÓN Y LA ESTRUCTURA ECOLÓGICA PRINCIPAL DEL DISTRITO CAPITAL</t>
  </si>
  <si>
    <t>PRESTAR LOS SERVICIOS PROFESIONALES PARA APOYAR EL DESARROLLO DE ACCIONES DE COMUNICACIÓN INTERNA Y EL SEGUIMIENTO AL PROYECTO DE INVERSIÓN DE LA OFICINA ASESORA DE COMUNICACIONES</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</si>
  <si>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</si>
  <si>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EJECUTAR LOS MANTENIMIENTOS PREVENTIVOS Y CORRECTIVOS A EQUIPOS Y ESTACIONES, ATENDER REQUERIMIENTOS TÉCNICOS Y DETERMINAR LOS FACTORES QUE INCIDEN EN LA CALIDAD DE LOS DATOS DE LA RED DE MONITOREO DE CALIDAD DEL AIRE DE BOGOTÁ.</t>
  </si>
  <si>
    <t>PRESTAR LOS SERVICIOS PROFESIONALES PARA DESARROLLAR LAS ACTIVIDADES DE SEGUIMIENTO Y VALIDACIÓN DE DATOS Y VARIABLES DE OPERACIÓN, EN LOS SISTEMAS DE INFORMACIÓN DISPONIBLES EN LA RED PARA LA ELABORACIÓN DE LOS INFORMES TÉCNICOS DE LA RED DE MONITOREO DE CALIDAD DEL AIRE DE BOGOTÁ.</t>
  </si>
  <si>
    <t>PRESTAR LOS SERVICIOS PROFESIONALES PARA LA GESTIÓN Y SEGUIMIENTO DE LAS LÍNEAS DE SOSTENIBILIDAD ENERGÉTICA Y ECONOMÍA CIRCULAR DE LA ESTRATEGIA DISTRITAL DE CRECIMIENTO VERDE.</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</si>
  <si>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</si>
  <si>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</si>
  <si>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APOYAR EL SEGUIMIENTO A LAS ACTIVIDADES DE PRODUCCIÓN MAS LIMPIA DE LOS SECTORES PRIORIZADOS DEL POMCA PRINCIPALMENTE DEL SECTOR CURTIEMBRES Y LA SENTENCIA DEL RÍO BOGOTÁ</t>
  </si>
  <si>
    <t>PRESTAR LOS SERVICIOS PROFESIONALES PARA APOYAR LA FORMULACIÓN DE PROYECTOS Y EL SEGUIMIENTO DE LAS ACTIVIDADES DE LA AGENDA DE SECTORES PRODUCTIVOS DEL POMCA.</t>
  </si>
  <si>
    <t>PRESTAR LOS SERVICIOS PROFESIONALES PARA LA OPERACIÓN DE LAS LÍNEAS DE ACCIÓN DE ECONOMÍA CIRCULAR Y SOSTENIBILIDAD ENERGÉTICA ,EN EL MARCO DE LA ESTRATEGIA DISTRITAL DE CRECIMIENTO VERDE.</t>
  </si>
  <si>
    <t>PRESTAR LOS SERVICIOS PROFESIONALES PARA APOYAR ACTIVIDADES DE FORTALECIMIENTO DE PROYECTOS DEL SECTOR EMPRESARIAL EN EL MARCO DEL CRECIMIENTO VERDE.</t>
  </si>
  <si>
    <t>PRESTAR LOS SERVICIOS PROFESIONALES PARA EL DESARROLLO DE PROYECTOS DE ECONOMÍA CIRCULAR A NIVEL EMPRESARIAL CON ÉNFASIS EN EL SECTOR TEXTIL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</si>
  <si>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</si>
  <si>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REALIZAR ACTUALIZACIÓN E IMPLEMENTACIÓN DEL SISTEMA INTEGRADO DE CONSERVACIÓN EN LA SECRETARÍA DISTRITAL DE AMBIENTE</t>
  </si>
  <si>
    <t>PRESTAR LOS SERVICIOS PROFESIONALES PARA REALIZAR ACOMPAÑAMIENTO AL SECTOR EMPRESARIAL COMO PARTE DE LA OPERACIÓN DE LOS PROYECTOS DE RESPONSABILIDAD EMPRESARIAL Y SOSTENIBILIDAD</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</si>
  <si>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</si>
  <si>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</si>
  <si>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DE APOYO A LA GESTIÓN PARA EJECUTAR ACCIONES DE GOBERNANZA Y GESTIÓN SOCIOAMBIENTAL CON EL FIN DE FORTALECER LOS PROCESOS DE PROTECCIÓN, CONSERVACIÓN DE LOS HUMEDALES DEL DISTRITO CAPITAL.</t>
  </si>
  <si>
    <t>PRESTAR LOS SERVICIOS PROFESIONALES PARA EJECUTAR LAS ACTIVIDADES RELACIONADAS CON LA ADMINISTRACIÓN Y MEJORAMIENTO DE LAS APLICACIONES DEL ERP DE SI_CAPITAL EXISTENTES EN LA SDA</t>
  </si>
  <si>
    <t>PRESTAR LOS SERVICIOS PROFESIONALES PARA GESTIONAR Y CONSOLIDAR LAS ACTUACIONES ADMINISTRATIVAS REQUERIDAS PARA ATENDER OPORTUNAMENTE LAS SOLICITUDES, QUEJAS, DERECHOS DE PETICIÓN Y REQUERIMIENTOS DE LA CIUDADANÍA, ESTRUCTURAR LOS REPORTES DE LAS ACCIONES POPULARES Y REALIZAR EL REPORTE DE LA EJECUCIÓN TÉCNICA Y FINANCIERA EN EL MARCO DE LA EJECUCIÓN DEL PROGRAMA DE MONITOREO, EVALUACIÓN, CONTROL Y SEGUIMIENTO AMBIENTAL AL RECURSO HÍDRICO Y SUS FACTORES DE IMPACTO EN EL DISTRITO CAPITAL.</t>
  </si>
  <si>
    <t>PRESTAR LOS SERVICIOS PROFESIONALES PARA LIDERAR Y ARTICULAR LAS ACTIVIDADES INHERENTES A LA CONCEPTUALIZACIÓN, REGULACIÓN NORMATIVA Y ACTOS ADMINISTRATIVOS DE CARÁCTER AMBIENTAL.</t>
  </si>
  <si>
    <t>PRESTAR LOS SERVICIOS PROFESIONALES PARA EJECUTAR LAS ACTIVIDADES RELACIONADAS CON LA FORMULACIÓN Y GESTIÓN DE PROYECTOS AMBIENTALES DE INTEGRACIÓN URBANO-REGIONAL, EN EL MARCO DEL ORDENAMIENTO TERRITORIAL DEL DISTRITO CAPITAL Y LA ARTICULACIÓN Y COORDINACIÓN ENTRE LAS ENTIDADES DEL ORDEN DISTRITAL CON EL NIVEL REGIONAL-NACIONAL</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</si>
  <si>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</si>
  <si>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</si>
  <si>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LAS ACTIVIDADES RELACIONADAS CON LOS ASPECTOS JURÍDICO Y LEGAL EN PROCESOS DE CONSULTA PREVIA, PARA LA FORMULACIÓN, ACTUALIZACIÓN Y/O AJUSTES DE LOS PLANES DE MANEJO AMBIENTAL DE LAS ÁREAS PROTEGIDAS DISTRITALES PRIORIZADAS POR LA SDA</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</si>
  <si>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</si>
  <si>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DAR ACOMPAÑAR EN EL SEGUIMIENTO TÉCNICO A LA EJECUCIÓN DE LAS OBRAS NUEVAS Y/O DE MANTENIMIENTO Y/O MEJORAMIENTO DE INFRAESTRUCTURA EJECUTADAS EN LAS ÁREAS PROTEGIDAS Y DE INTERÉS AMBIENTAL ADMINISTRADAS POR LA SDA</t>
  </si>
  <si>
    <t>PRESTAR LOS SERVICIOS PROFESIONALES PARA GESTIONAR ASPECTOS RELACIONADOS CON EL RECURSO HÍDRICO Y SU PLANIFICACIÓN EN ÁREAS PROTEGIDAS Y OTRAS ÁREAS DE INTERES AMBIENTAL DEL DISTRITO CAPITAL.</t>
  </si>
  <si>
    <t>PRESTAR LOS SERVICIOS PROFESIONALES PARA ACOMPAÑAR LAS ACCIONES ADMINISTRATIVAS Y DE TRÁMITE FINANCIERO EN LOS CONTRATOS Y CONVENIOS RELACIONADOS CON EL CUMPLIMIENTO DE LAS METAS DE LA DIRECCIÓN DE GESTIÓN AMBIENTAL.</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</si>
  <si>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</si>
  <si>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</si>
  <si>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</si>
  <si>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EN LA REALIZACIÓN DE ACCIONES PARA LA GESTIÓN DEL RIESGO POR INCENDIO FORESTAL, SEGÚN LA COMPETENCIA DE LA SECRETARÍA DISTRITAL DE AMBIENTE.</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</si>
  <si>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</si>
  <si>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</si>
  <si>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</si>
  <si>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</si>
  <si>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LAS ACTIVIDADES DE REVISIÓN, AJUSTE Y CONSOLIDACIÓN DE LOS COMPONENTES RELACIONADOS CON EVALUACIÓN, PROSPECTIVA, ZONIFICACIÓN Y PLAN DE ACCIÓN, ASÍ COMO LO REFERENTE AL COMPONENTE DE CAMBIO CLIMÁTICO, PARA LA FORMULACIÓN, ACTUALIZACIÓN Y/O AJUSTES DE LOS PLANES DE MANEJO AMBIENTAL DE LAS ÁREAS PROTEGIDAS DISTRITALES PRIORIZADAS POR LA SDA.</t>
  </si>
  <si>
    <t>PRESTAR LOS SERVICIOS PROFESIONALES PARA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</si>
  <si>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</si>
  <si>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</si>
  <si>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</si>
  <si>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</si>
  <si>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</si>
  <si>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</si>
  <si>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LIDERAR LAS ACTIVIDADES RELACIONADAS CON LA GESTIÓN Y SEGUIMIENTO A DETERMINANTES AMBIENTALES A INSTRUMENTOS DE PLANEACIÓN URBANA, ACTUACIONES URBANÍSTICAS Y PROYECTOS DE CONSTRUCCIÓN, EN LA LÍNEA DE ECOURBANISMO, CONSTRUCCIÓN SOSTENIBLE Y CRECIMIENTO VERDE.</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</si>
  <si>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</si>
  <si>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</si>
  <si>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</si>
  <si>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DE APOYO A LA GESTIÓN PARA REALIZAR LAS ACTIVIDADES ADMINISTRATIVAS EN EL MARCO DE LA FORMULACIÓN, ACTUALIZACIÓN Y/O AJUSTES DE LOS PLANES DE MANEJO AMBIENTAL DE LAS ÁREAS PROTEGIDAS DISTRITALES PRIORIZADAS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</si>
  <si>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</si>
  <si>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RELACIONADAS CON LOS ASPECTOS ECOLÓGICOS, EN LOS COMPONENTES DE FAUNA Y LIMNOLOGÍA, PARA LA FORMULACIÓN, ACTUALIZACIÓN Y/O AJUSTES DE LOS PLANES DE MANEJO AMBIENTAL DE LAS ÁREAS PROTEGIDAS DISTRITALES PRIORIZADAS POR LA SDA.</t>
  </si>
  <si>
    <t>PRESTAR LOS SERVICIOS PROFESIONALES PARA REALIZAR LAS ACTIVIDADES DE ACTUALIZACIÓN Y EL MANTENIMIENTO DE LOS COMPONENTES DE SOFTWARE DE LOS SISTEMAS DE INFORMACIÓN DE LA SDA.</t>
  </si>
  <si>
    <t>PRESTAR LOS SERVICIOS PROFESIONALES PARA EJECUTAR LAS ACTIVIDADES RELACIONADAS CON LA FORMULACIÓN, CONCERTACIÓN Y SEGUIMIENTO DEL PLAN INSTITUCIONAL DE GESTIÓN AMBIENTAL - PIGA 2020-2024 Y SU ARTICULACIÓN CON LOS INSTRUMENTOS DE PLANEACIÓN AMBIENTAL</t>
  </si>
  <si>
    <t>PRESTAR LOS SERVICIOS PROFESIONALES PARA GESTIONAR LA INFORMACIÓN TECNICA, MANEJO DE REPARTO Y ASIGNACION DE TRAMITES ADMINISTRATIVOS ASI COMO, GENERAR LOS INFORMES Y/O REPORTES PRODUCTO DE LA INTERVENCIÓN A LAS FUENTES FIJAS ASOCIADAS A ACTIVIDADES DE INDUSTRIA, COMERCIO Y SERVICIO EN EL PERÍMETRO URBANO DEL DISTRITO CAPITAL. FF</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</si>
  <si>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</si>
  <si>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REALIZAR EL SEGUIMIENTO A LOS PROCESOS PRECONTRACTUALES, CONTRACTUALES Y POSCONTRACTUALES, LA CONSOLIDACIÓN DE INFORMACIÓN ADMINISTRATIVA Y JURÍDICA DEL PROYECTO DE INVERSIÓN.</t>
  </si>
  <si>
    <t>PRESTAR LOS SERVICIOS PROFESIONALES PARA REALIZAR EL REPORTE, ANÁLISIS Y SEGUIMIENTO DE INDICADORES, ASÍ COMO LA ESTRUCTURACIÓN DESDE EL COMPONENTE TÉCNICO EN LA ADQUISICIÓN DE BIENES Y SERVICIOS DE LAS ACCIONES DE LA EVALUACIÓN, CONTROL Y SEGUIMIENTO A PUBLICIDAD EXTERIOR VISUAL. PEV</t>
  </si>
  <si>
    <t>PRESTAR LOS SERVICIOS PROFESIONALES EN LA GENERACIÓN DE DOCUMENTOS TÉCNICOS DEL COMPONENTE BIÓTICO, FUNCIONALIDAD ECOSISTÉMICA Y ATRIBUTOS ECOLÓGICOS, A PARTIR DE VISITAS DE CAMPO, IDENTIFICACIÓN Y ANÁLISIS DE INFORMACIÓN, PARA LA TOMA DE DECISIONES Y FORTALECIMIENTO DE LA ESTRUCTURA ECOLÓGICA PRINCIPAL Y ÁREAS DE INTERÉS AMBIENTAL DEL DISTRITO CAPITAL.</t>
  </si>
  <si>
    <t>PRESTAR LOS SERVICIOS PROFESIONALES PARA REVISAR, EVALUAR Y ELABORAR LAS ACTUACIONES TÉCNICAS PRODUCTO DE LA IMPLEMENTACIÓN DEL PROGRAMA DE EVALUACIÓN, CONTROL Y SEGUIMIENTO AMBIENTAL A LA CADENA DE GESTIÓN DE LOS RESIDUOS EN EL MARCO DEL APROVECHAMIENTO DE LLANTAS USADAS EN EL DISTRITO CAPITAL.</t>
  </si>
  <si>
    <t>PRESTAR LOS SERVICIOS PROFESIONALES PARA REALIZAR LOS MONITOREOS DE ESPECIES INDICADORAS E INVENTARIOS RÁPIDOS DE ALGUNOS GRUPOS DE FAUNA INVERTEBRADA, EN EL MARCO DEL PROGRAMA DE MONITOREO, EVALUACIÓN Y SEGUIMIENTO DE LA BIODIVERSIDAD.</t>
  </si>
  <si>
    <t>PRESTAR LOS SERVICIOS DE APOYO A LA GESTIÓN EN LA EJECUCIÓN DE ACTIVIDADES FINANCIERAS Y ADMINISTRATIVAS DESARROLLADAS PARA LA ACTIVIDAD PREDIAL, EN ÁREAS PROTEGIDAS Y OTRAS ÁREAS DE INTERÉS AMBIENTAL</t>
  </si>
  <si>
    <t>PRESTAR LOS SERVICIOS PROFESIONALES PARA EVALUAR LA INFORMACIÓN DE LOS INDICADORES DEL ÍNDICE DE DESEMPEÑO AMBIENTAL EMPRESARIAL Y EL ANÁLISIS DE DATOS PARA EL SEGUIMIENTO DE LA ESTRATEGIA DISTRITAL DE CRECIMIENTO VERDE.</t>
  </si>
  <si>
    <t>PRESTAR LOS SERVICIOS PROFESIONALES PARA APOYAR A EMPRESAS O EMPRENDEDORES PARA SU VINCULACIÓN A LA VENTANILLA DE NEGOCIOS VERDES</t>
  </si>
  <si>
    <t>PRESTAR LOS SERVICIOS DE APOYO PARA REALIZAR LAS ACTIVIDADES ADMINISTRATIVAS, LOGÍSTICAS Y DE SOPORTE PARA EL DESARROLLO DEL PROGRAMA DE GESTIÓN AMBIENTAL EMPRESARIAL.</t>
  </si>
  <si>
    <t>PRESTAR LOS SERVICIOS DE APOYO PARA REALIZAR EL SEGUIMIENTO A LOS INDICADORES DEL ÍNDICE DE DESEMPEÑO AMBIENTAL EMPRESARIAL Y A LA INFORMACIÓN DE LA ESTRATEGIA DISTRITAL DE CRECIMIENTO VERDE</t>
  </si>
  <si>
    <t>PRESTAR LOS SERVICIOS PROFESIONALES PARA REALIZAR LAS ACTIVIDADES DE ASISTENCIA TÉCNICA PARA LA FORMULACIÓN DE PROYECTOS AMBIENTALES PARA EL MEJORAMIENTO DEL DESEMPEÑO AMBIENTAL POR LAS EMPRESAS PARTICIPANTES EN ACERCAR DEL PROGRAMA GESTIÓN AMBIENTAL EMPRESARIAL.</t>
  </si>
  <si>
    <t>PRESTAR LOS SERVICIOS DE APOYO A LA GESTIÓN EN SUSTENTO AL DEFENSOR DEL CIUDADANO, EN CUMPLIMIENTO DE LA POLÍTICA PÚBLICA DISTRITAL DE SERVICIO A LA CIUDADANÍA EN LA SDA.</t>
  </si>
  <si>
    <t>PRESTAR LOS SERVICIOS PROFESIONALES PARA EL FORTALECIMIENTO DE CAPACIDADES Y ASISTENCIA EN LA FORMULACIÓN DE PROYECTOS DIRIGIDOS AL USO EFICIENTE DE LOS RECURSOS NATURALES Y MATERIALES EN EL SECTOR EMPRESARIAL PARTICIPANTE DE LOS MECANISMOS VOLUNTARIOS DEL PROGRAMA DE GESTIÓN AMBIENTAL EMPRESARIAL.</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</si>
  <si>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</si>
  <si>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</si>
  <si>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</si>
  <si>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RELACIONADAS CON LOS ASPECTOS SOCIOECONÓMICOS Y CULTURALES, EN LOS COMPONENTES DE GESTIÓN SOCIAL, PARTICIPACIÓN COMUNITARIA Y VALORES CULTURALES, PARA LA FORMULACIÓN, ACTUALIZACIÓN Y/O AJUSTES DE LOS PLANES DE MANEJO AMBIENTAL DE LAS ÁREAS PROTEGIDAS DISTRITALES PRIORIZADAS POR LA SDA</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</si>
  <si>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</si>
  <si>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</si>
  <si>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PROFESIONALES PARA LIDERAR Y REALIZAR ACTIVIDADES ENFOCADAS EN PROMOVER EL CONSUMO SOSTENIBLE PARA LA ECONOMÍA CIRCULAR, LA GESTIÓN DE RESIDUOS PELIGROSOS, ESPECIALES Y DE MANEJO DIFERENCIADO ORIENTADAS A FOMENTAR EL CIERRE DEL CICLO DE VIDA DE MATERIALES Y PRODUCTOS, MEDIANTE LA RESPONSABILIDAD EXTENDIDA DEL PRODUCTOR.</t>
  </si>
  <si>
    <t>PRESTAR LOS SERVICIOS PROFESIONALES PARA REALIZAR EL SOPORTE EN LA ESTRUCTURACIÓN Y SEGUIMIENTO DE LOS PROCESOS CONTRACTUALES Y ADMINISTRATIVOS QUE SE ENCUENTRAN EN EL MARCO DE LAS ÁREAS PROTEGIDAS Y DE ESPECIAL INTERÉS AMBIENTAL DEL DISTRITO CAPITAL.</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</si>
  <si>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QUE SE DESARROLLEN EN EL PERÍMETRO URBANO DEL D.C., INCLUYENDO LAS ACTIVIDADES DE ADMINISTRACIÓN, ANÁLISIS, PROCESAMIENTO Y REPORTE DE LA INFORMACIÓN REGISTRADA EN LOS APLICATIVOS DE DC</t>
  </si>
  <si>
    <t>PRESTAR LOS SERVICIOS PROFESIONALES PARA ORIENTAR DAR LINEAMIENTOS TÉCNICOS Y VALIDAR LA IMPLEMENTACIÓN DEL PROGRAMA DE EVALUACIÓN, CONTROL Y SEGUIMIENTO AMBIENTAL A LA CADENA DE GESTIÓN DE LOS RESIDUOS GENERADOS EN EL MARCO DEL APROVECHAMIENTO DE LLANTAS USADAS EN EL DISTRITO CAPITAL</t>
  </si>
  <si>
    <t>PRESTAR LOS SERVICIOS PROFESIONALES PARA DEFINIR LOS LINEAMIENTOS Y VALIDAR LA COMPENSACIÓN POR ENDURECIMIENTO DE ZONAS VERDES POR EL DESARROLLO DE OBRAS DE INFRAESTRUCTURA, BRINDAR INSUMOS TÉCNICOS PARA INICIO DE PROCESOS SANCIONATORIOS DERIVADOS DE ACTUACIONES GENERADAS POR TERCEROS CON AFECTACIONES EVIDENCIADAS EN EVALUACIÓN, CONTROL Y SEGUIMIENTO A LA ESTRUCTURA ECOLÓGICA PRINCIPAL-EEP Y POC, ASÍ COMO ELABORAR Y EVALUAR TÉCNICAMENTE LOS PRODUCTOS DERIVADOS DE LAS ACCIONES DE EVALUACIÓN, CONTROL Y SEGUIMIENTO A LA ESTRUCTURA ECOLÓGICA PRINCIPAL-EEP, A LOS TRAMITES DE PERMISOS DE OCUPACIÓN DE CAUCE, PLAYAS Y LECHOS, ENMARCADOS EN LA ADECUADA DISPOSICIÓN FINAL Y APROVECHAMIENTO DE RESIDUOS DE CONSTRUCCIÓN Y DEMOLICIÓN- RCD GENERADOS POR LAS CONSTRUCCIONES RELACIONADAS A MEGAOBRAS EN EL DISTRITO CAPITAL- DC.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</si>
  <si>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APROVECHAMIENTO DE RESIDUOS DE CONSTRUCCIÓN Y DEMOLICIÓN- RCD POR LAS CONSTRUCCIONES RELACIONADAS A MEGAOBRAS EN EL DISTRITO CAPITAL- DC.</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</si>
  <si>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</si>
  <si>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CONTRIBUIR EN LAS ACTIVIDADES RELACIONADAS CON LOS PROCESOS DE ARTICULACIÓN Y SEGUIMIENTO A INSTRUMENTOS E INSTANCIAS DISTRITALES RELACIONADOS CON CAMBIO CLIMÁTICO, EN EL MARCO DE LAS COMPETENCIAS DE LA SDA.</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</si>
  <si>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</si>
  <si>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</si>
  <si>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</si>
  <si>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</si>
  <si>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</si>
  <si>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</si>
  <si>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PARA REALIZAR EL SOPORTE EN LA ESTRUCTURACIÓN Y SEGUIMIENTO DE LOS PROCESOS CONTRACTUALES Y ADMINISTRATIVOS EN CUMPLIMIENTO DE LAS METAS PDD EN LAS ÁREAS DE IMPORTANCIA AMBIENTAL DEL DISTRITO CAPITAL</t>
  </si>
  <si>
    <t>PRESTAR LOS SERVICIOS PROFESIONALES EN LA ELABORACIÓN, REVISIÓN Y SEGUIMIENTO DE DOCUMENTOS Y LINEAMIENTOS TÉCNICOS GENERADOS PARA LA TOMA DE DECISIONES, EN RELACIÓN CON LA CONSERVACIÓN, PROTECCIÓN Y FORTALECIMIENTO DE LA ESTRUCTURA ECOLÓGICA PRINCIPAL Y ÁREAS DE INTERÉS AMBIENTAL DEL DISTRITO CAPITAL.</t>
  </si>
  <si>
    <t>PRESTAR LOS SERVICIOS DE APOYO A LA GESTIÓN PARA LAS ACTIVIDADES DEL PROGRAMA MUJERES QUE REVERDECEN, RELACIONADAS CON LA ESTRATEGIA DE EDUCACIÓN AMBIENTAL POR TERRITORIOS EN BOGOTÁ.</t>
  </si>
  <si>
    <t>PRESTAR LOS SERVICIOS DE APOYO A LA GESTIÓN PARA LAS ACTIVIDADES DEL PROGRAMA MUJERES QUE REVERDECEN, RELACIONADAS CON LA ESTRATEGIA DE EDUCACIÓN AMBIENTAL POR TERRITORIOS EN BOGOTÁ</t>
  </si>
  <si>
    <t>PRESTAR LOS SERVICIOS PROFESIONALES PARA ACOMPAÑAR JURÍDICAMENTE ACTUACIONES DE CARÁCTER POLICIVO Y REALIZAR SEGUIMIENTO Y CONTROL A LOS PROCESOS JUDICIALES EN LOS CUALES INTERVENGA LA ENTIDAD.</t>
  </si>
  <si>
    <t>PRESTAR LOS SERVICIOS PROFESIONALES PARA TRATAR Y GESTIONAR ESTRATEGIAS EN GESTIÓN AMBIENTAL Y LA IMPLEMENTACIÓN DEL MODELO INTEGRADO DE PLANEACIÓN Y GESTIÓN EN EL PROCESO DE GESTIÓN AMBIENTAL Y DESARROLLO RURAL DE LA SECRETARÍA DISTRITAL DE AMBIENTE</t>
  </si>
  <si>
    <t>PRESTAR LOS SERVICIOS PROFESIONALES EN LOS DIFERENTES PROCESOS JUDICIALES Y EXTRAJUDICIALES ASÍ COMO APOYO ADMINISTRATIVO Y CONTROL DE LAS DIFERENTES ACTIVIDADES A CARGO DE LA REPRESENTACIÓN JUDICIAL DE LA ENTIDAD.</t>
  </si>
  <si>
    <t>PRESTAR LOS SERVICIOS DE APOYO A LA GESTIÓN PARA EJECUTAR ACCIONES DE GOBERNANZA Y GESTIÓN SOCIOAMBIENTAL CON EL FIN DE FORTALECER LOS PROCESOS DE PROTECCIÓN, CONSERVACIÓN DE LOS HUMEDALES DEL DISTRITO CAPITAL</t>
  </si>
  <si>
    <t>PRESTAR LOS SERVICIOS PROFESIONALES LEGALES URBANÍSTICOS EN LA GESTIÓN PREDIAL Y ADMINISTRACIÓN DE ÁREAS DE ESPECIAL IMPORTANCIA AMBIENTAL Y SUELO DE PROTECCIÓN EN EL DISTRITO CAPITAL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</si>
  <si>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</si>
  <si>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</si>
  <si>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</si>
  <si>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LA GESTIÓN Y SEGUIMIENTO A LA INFORMACIÓN JURÍDICA Y REALIZAR LA PROYECCIÓN DE LAS ACTUACIONES REQUERIDAS EN EL MARCO DE LA EJECUCIÓN DEL PROGRAMA DE MONITOREO, EVALUACIÓN, CONTROL Y SEGUIMIENTO AMBIENTAL SOBRE EL RECURSO HÍDRICO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</si>
  <si>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</si>
  <si>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DE APOYO A LA GESTIÓN PARA LA EJECUCIÓN DE CAMINATAS ECOLÓGICAS EN BOGOTÁ</t>
  </si>
  <si>
    <t>PRESTAR LOS SERVICIOS PROFESIONALES PARA EL DESARROLLO DE ACTIVIDADES ORIENTADAS A LA OPTIMIZACIÓN DE LOS TRAMITES DEL CLIENTE INTERNO PRIORIZADO DE LA SECRETARÍA DISTRITAL DE AMBIENTE</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</si>
  <si>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</si>
  <si>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PARA REALIZAR LAS ACTIVIDADES DE CONSOLIDACIÓN, VALIDACIÓN Y SEGUIMIENTO DE LAS OPERACIONES ESTADÍSTICAS DE LA SDA, ASÍ COMO EN LAS ACTIVIDADES DE OPERACIÓN Y DIFUSIÓN DEL OBSERVATORIO AMBIENTAL DE BOGOTÁ - OAB Y DEL OBSERVATORIO REGIONAL AMBIENTAL Y DE DESARROLLO SOSTENIBLE DEL RÍO BOGOTÁ – ORARBO.</t>
  </si>
  <si>
    <t>PRESTAR LOS SERVICIOS PROFESIONALES APORTANDO AL CUMPLIMIENTO DE LA META DE RESTAURACIÓN ECOLÓGICA EN ÁREAS DE INTERÉS AMBIENTAL, DENTRO DEL PLAN DE ACCIÓN DEL PROYECTO 7769.</t>
  </si>
  <si>
    <t>PRESTAR LOS SERVICIOS PROFESIONALES PARA ACOMPAÑAR LA PLANIFICACIÓN, ELABORACIÓN DE INSUMOS TÉCNICOS Y SEGUIMIENTO A LOS PLANES DE MANEJO AMBIENTAL DE LOS HUMEDALES DEL DISTRITO CAPITAL Y OTROS INSTRUMENTOS DE GESTIÓN</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</si>
  <si>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 ESTRUCTURA ECOLÓGICA PRINCIPAL Y ÁREAS DE INTERÉS AMBIENTAL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</si>
  <si>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</si>
  <si>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</si>
  <si>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ATENDER LAS ACTUACIONES TECNICAS DERIVADAS DE LAS ACCIONES DE EVALUACIÓN, SEGUIMIENTO Y CONTROL A LAS FUENTES FIJAS ASOCIADAS A ACTIVIDADES DE INDUSTRIA, COMERCIO Y SERVICIO EN EL PERÍMETRO URBANO DEL DISTRITO CAPITAL. FF</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</si>
  <si>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</si>
  <si>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</si>
  <si>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REALIZAR EL TRÁMITE A LAS PETICIONES, QUEJAS Y RECLAMOS RELACIONADAS CON LAS ACCIONES GENERADAS EN EL PROYECTO DE INVERSIÓN Y EN PARTICULAR CON LAS ACTIVIDADES DE PUBLICIDAD EXTERIOR VISUAL.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</si>
  <si>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</si>
  <si>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</si>
  <si>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ENCAMINADOS AL IMPULSO Y REVISIÓN DE LA ESTRUCTURACIÓN DE PROCESOS CONTRACTUALES RELACIONADOS CON EL PROYECTO DE INVERSIÓN.</t>
  </si>
  <si>
    <t>PRESTAR LOS SERVICIOS PROFESIONALES PARA REALIZAR EL ACOMPAÑAR A NIVEL TÉCNICO Y SOCIAL A LA ADMINISTRACIÓN, GESTIÓN Y SEGUIMIENTO AL INSTRUMENTO DE PLANEACIÓN Y MANEJO DEL PARQUE ENTRENUBES.</t>
  </si>
  <si>
    <t>PRESTAR LOS SERVICIOS PROFESIONALES PARA ACOMPAÑAR LA PLANIFICACIÓN, SEGUIMIENTO Y EVALUACIÓN Y REALIZAR LA ADMINISTRACIÓN, GESTIÓN Y SEGUIMIENTO AL INSTRUMENTO DE PLANEACIÓN Y MANEJO DEL ÁREA ASIGNADA.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</si>
  <si>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INTERÉS AMBIENTAL DEL DISTRITO CAPITAL</t>
  </si>
  <si>
    <t>PRESTAR LOS SERVICIOS PROFESIONALES PARA ARTICULAR LA IMPLEMENTACIÓN DEL PROGRAMA DE PAGO POR SERVICIOS AMBIENTALES CON EL DESARROLLO DE PROCESOS DE GESTIÓN EN LA ZONA RURAL DE BOGOTÁ D.C.</t>
  </si>
  <si>
    <t>PRESTAR LOS SERVICIOS PROFESIONALES DE ADMINISTRACIÓN REQUERIDAS PARA LA ARTICULACIÓN DE INSTRUMENTOS DE GESTIÓN TERRITORIAL QUE PERMITAN EL MANEJO DE TENSIONANTES DE ORIGEN ANTRÓPICO EN ÁREAS PROTEGIDAS Y DE INTERÉS AMBIENTAL DEL DISTRITO CAPITAL.</t>
  </si>
  <si>
    <t>PRESTAR LOS SERVICIOS DE APOYO A LA GESTIÓN EN LA IMPLEMENTACIÓN DEL PLAN DE PROPAGACIÓN DE MATERIAL VEGETAL NATIVO REQUERIDO EN EL PROYECTO DE INVERSIÓN 7769</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</si>
  <si>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ESTRUCTURA ECOLÓGICA PRINCIPAL Y ÁREAS DE INTERÉS AMBIENTAL DEL DISTRITO CAPITAL.</t>
  </si>
  <si>
    <t>PRESTAR LOS SERVICIOS PROFESIONALES PARA REALIZAR LOS MONITOREOS DE ESPECIES INDICADORAS E INVENTARIOS RAPIDOS DE MAMIFEROS Y HERPETOFAUNA EN EL MARCO DEL PROGRAMA DE MONITOREO, EVALUACION Y SEGUIMIENTO DE LA BIODIVERSIDAD.</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</si>
  <si>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</si>
  <si>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</si>
  <si>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</si>
  <si>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LIDERAR LA IMPLEMENTACIÓN Y MEJORA DEL MODELO INTEGRADO DE PLANEACIÓN Y GESTIÓN – MIPG Y EL SISTEMA INTEGRADO DE GESTIÓN.</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</si>
  <si>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</si>
  <si>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</si>
  <si>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</si>
  <si>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ANALIZAR LA INFORMACIÓN TÉCNICA EN MATERIA SOCIO-ECONÓMICA Y PROYECTAR CONCEPTOS DE EVALUACIÓN Y SEGUIMIENTO A PROYECTOS, OBRAS O ACTIVIDADES SUJETOS A LICENCIA AMBIENTAL Y/O PLAN DE MANEJO AMBIENTAL COMPETENCIA DE LA SECRETARÍA DISTRITAL DE AMBIENTE.</t>
  </si>
  <si>
    <t>PRESTAR LOS SERVICIOS PROFESIONALES PARA LA ELABORACIÓN Y PROYECCIÓN DE LAS ACTUACIONES TENDIENTES A IMPULSAR DEL PROCESO SANCIONATORIO AMBIENTAL ENMARCADO EN EL PROCESO DE EVALUACIÓN CONTROL Y SEGUIMIENTO AMBIENTAL.</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</si>
  <si>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</si>
  <si>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</si>
  <si>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</si>
  <si>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PROYECTAR LAS ACTUACIONES REQUERIDAS EN EL MARCO DEL PROCEDIMIENTO DE NOTIFICACIONES Y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</si>
  <si>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GESTIONAR Y CONSOLIDAR LAS ACTUACIONES ADMINISTRATIVAS REQUERIDAS PARA ATENDER OPORTUNAMENTE LAS SOLICITUDES, QUEJAS, DERECHOS DE PETICIÓN Y REQUERIMIENTOS DE ENTES DE CONTROL Y LA CIUDADANIA, REALIZAR EL SEGUIMIENTO A LA ATENCIÓN OPORTUNA DE LOS REQUERIMIENTOS Y REVISAR LOS ACTOS ADMINISTRATIVOS GENERADOS EN EL MARCO DE LA EJECUCIÓN DEL PROGRAMA DE MONITOREO, EVALUACIÓN, CONTROL Y SEGUIMIENTO AMBIENTAL AL RECURSO HÍDRICO Y SUS FACTORES DE IMPACTO EN EL DISTRITO CAPITAL.</t>
  </si>
  <si>
    <t>PRESTAR LOS SERVICIOS DE APOYO A LA GESTIÓN EN TEMAS ADMINISTRATIVOS Y TÉCNICOS QUE SE REQUIERA EN LOS DIFERENTES PROCESOS Y PROCEDIMIENTOS A CARGO DE LA ENTIDAD.</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</si>
  <si>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</si>
  <si>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</si>
  <si>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</si>
  <si>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REALIZAR EL ACOMPAÑAR A NIVEL TÉCNICO Y SOCIAL A LA ADMINISTRACIÓN, GESTIÓN Y SEGUIMIENTO AL INSTRUMENTO DE PLANEACIÓN Y MANEJO DEL PARQUE ENTRENUBES</t>
  </si>
  <si>
    <t>PRESTAR LOS SERVICIOS PROFESIONALES, PARA BRINDAR SOPORTE TÉCNICO EN LA GESTIÓN, ANALISIS Y SEGUIMIENTO A LOS TRÁMITES DE COMPENSACIÓN POR ENDURECIMIENTO DE ZONAS VERDES POR EL DESARROLLO DE MEGAOBRAS EN EL DISTRITO CAPITAL-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GENERADOS POR LAS CONSTRUCCIONES RELACIONADAS A MEGAOBRAS EN EL DISTRITO CAPITAL- DC</t>
  </si>
  <si>
    <t>PRESTAR LOS SERVICIOS PROFESIONALES PARA CONTRIBUIR EN LOS PROCESOS TRANSVERSALES DE LA SDA EN EL MARCO DEL SISTEMA INTEGRADO DE GESTIÓN, REALIZANDO ACTIVIDADES RELACIONADAS CON LA FORMULACIÓN, ACTUALIZACIÓN Y SEGUIMIENTO DE LOS INDICADORES Y LAS ACCIONES DE SEGUIMIENTO A LA GESTIÓN DE LA ENTIDAD.</t>
  </si>
  <si>
    <t>PRESTAR LOS SERVICIOS PROFESIONALES PARA REALIZAR LAS ACTIVIDADES DE ARTICULACIÓN Y SEGUIMIENTO E IMPLEMENTACIÓN DE LOS VEINTE PLANES AMBIENTALES LOCALES PAL, DESDE LA COMPETENCIA DE LA SDA</t>
  </si>
  <si>
    <t>PRESTAR LOS SERVICIOS PROFESIONALES PARA EJECUTAR ACTUACIONES TÉCNICAS DE EVALUACIÓN, CONTROL, SEGUIMIENTO Y PREVENCIÓN SOBRE EL RECURSO FAUNA SILVESTRE</t>
  </si>
  <si>
    <t>PRESTAR LOS SERVICIOS PROFESIONALES PARA EJECUTAR LAS ACTIVIDADES REQUERIDAS EN LA FORMULACIÓN, ACTUALIZACIÓN Y SEGUIMIENTO DE LAS POLÍTICAS PÚBLICAS AMBIENTALES Y DISTRITALES E INSTRUMENTOS DE PLANEACIÓN AMBIENTAL DE COMPETENCIA DE LA SDA</t>
  </si>
  <si>
    <t>PRESTAR LOS SERVICIOS PROFESIONALES EN LA CARACTERIZACIÓN JURÍDICA DE ÁREAS DE INTERÉS AMBIENTAL Y SUELO DE PROTECCIÓN EN EL DISTRITO CAPITAL, EN LOS PROCESOS DE ADQUISICIÓN PREDIAL QUE ADELANTA LA SDA</t>
  </si>
  <si>
    <t>PRESTAR LOS SERVICIOS PROFESIONALES PARA LIDERAR EL DESARROLLO DE PROYECTOS PARA LAS LÍNEAS DE ACCIÓN DE ECONOMÍA CIRCULAR, SOSTENIBILIDAD ENERGÉTICA Y NEGOCIOS VERDES DE LA ESTRATEGIA DISTRITAL DE CRECIMIENTO VERDE.</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</si>
  <si>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</si>
  <si>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</si>
  <si>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</si>
  <si>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PARA REVISAR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</si>
  <si>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GESTIONAR Y REALIZAR EL SEGUIMIENTO DESDE LO ADMINISTRATIVO Y FINANCIERO A LA IMPLEMENTACIÓN DEL PROGRAMA DE PAGO POR SERVICIOS AMBIENTALES DEL DISTRITO CAPITAL.</t>
  </si>
  <si>
    <t>PRESTAR LOS SERVICIOS PROFESIONALES PARA REALIZAR ACCIONES DE INSPECCIÓN, VIGILANCIA Y CONTROL A LOS CENTROS DE DIAGNOSTICO AUTOMOTOR QUE OPERAN EN EL DISTRITO CAPITAL. FM</t>
  </si>
  <si>
    <t>PRESTAR LOS SERVICIOS PROFESIONALES PARA REALIZAR ACTIVIDADES TÉCNICAS CORRESPONDIENTES A EVALUACIÓN, SEGUIMIENTO Y CONTROL A LAS FUENTES FIJAS DE EMISIÓN ASOCIADAS A ACTIVIDADES DE INDUSTRIA, COMERCIO Y SERVICIO EN EL PERÍMETRO URBANO DEL DISTRITO CAPITAL. FF</t>
  </si>
  <si>
    <t>PRESTAR LOS SERVICIOS PROFESIONALES PARA DESARROLLAR ESTRATEGIAS DE EVALUACIÓN Y SEGUIMIENTO A LOS ESCENARIOS DE MITIGACIÓN DE EMISIONES DE GASES EFECTOS INVERNADERO (GEI)</t>
  </si>
  <si>
    <t>PRESTAR LOS SERVICIOS PROFESIONALES PARA EFECTUAR LAS ACTIVIDADES DE SEGUIMIENTO AL SISTEMA INTEGRADO DE GESTION EN EL MARCO DEL CUMPLIMIENTO DE LAS METAS DEL PROYECTO DE INVERSIÓN Y AL TRAMITE SANCIONATORIO AMBIENTAL</t>
  </si>
  <si>
    <t>PRESTAR LOS SERVICIOS DE APOYO A LA GESTIÓN PARA EL MANEJO, CONSOLIDACIÓN, SEGUIMIENTO Y REPORTE DE LA INFORMACIÓN PRODUCTO DE LAS ACTUACIONES SURTIDAS EN EL TRÁMITE SANCIONATORIO AMBIENTAL Y EL PROCESO DE EVALUACIÓN, CONTROL Y SEGUIMIENTO.</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</si>
  <si>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</si>
  <si>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</si>
  <si>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ELABORAR, IMPLEMENTAR Y HACER SEGUIMIENTO A INDICADORES QUE PERMITAN EVALUAR EL IMPACTO DE LA IMPLEMENTACIÓN DE ESTRATEGIAS DE CONSERVACIÓN EN LA ESTRUCTURA ECOLÓGICA PRINCIPAL Y ÁREAS DE INTERÉS AMBIENTAL DEL DISTRITO CAPITAL, CON ESPECIAL ÉNFASIS EN LA RESERVA FORESTAL PRODUCTORA DEL NORTE THOMAS VAN DER HAMMEN</t>
  </si>
  <si>
    <t>PRESTAR LOS SERVICIOS PROFESIONALES PARA REALIZAR EL ACOMPAÑAMIENTO EN LA PLANIFICACIÓN, EL SEGUIMIENTO Y EVALUACIÓN DE LA GESTIÓN AMBIENTAL DESARROLLADA EN LOS PARQUES DE MONTAÑA Y OTRAS ÁREAS DE INTERÉS AMBIENTAL DEL DISTRITO CAPITAL, ADMINISTRADAS POR LA SDA</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</si>
  <si>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</si>
  <si>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ADELANTAR LA GESTIÓN Y ACOMPAÑAMIENTO EN LAS RELACIONES CON LOS ORGANISMOS DE CONTROL POLÍTICO DEL ORDEN NACIONAL Y DISTRITAL, EN EL FORTALECIMIENTO DE LA POLÍTICA DE TRANSPARENCIA Y EL DERECHO DE ACCESO A LA INFORMACIÓN PÚBLICA, LEY 1712 DE 2014.</t>
  </si>
  <si>
    <t>PRESTAR LOS SERVICIOS PROFESIONALES EN LAS ACTIVIDADES RELACIONADAS CON EL SISTEMA DE GESTIÓN DE DOCUMENTO ELECTRÓNICO DE ARCHIVO DE LA SECRETARIA DISTRITAL DE AMBIENTE</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</si>
  <si>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</si>
  <si>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</si>
  <si>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EN ASUNTOS MINEROS, ENERGÉTICOS Y DE SERVICIOS PÚBLICOS QUE SE LE REQUIERAN, ASÍ COMO EN TEMAS JURÍDICOS PARA LA CONCEPTUALIZACIÓN Y REGULACIÓN NORMATIVA.</t>
  </si>
  <si>
    <t>PRESTAR LOS SERVICIOS PROFESIONALES EN LA PROYECCIÓN DE ACTUACIONES DISCIPLINARIAS Y DEMÁS GESTIONES DENTRO DE LOS PROCESOS DISCIPLINARIOS, EN EL MARCO DEL DESARROLLO DE ACTIVIDADES PARA EL FORTALECIMIENTO DE LA GESTIÓN INSTITUCIONAL.</t>
  </si>
  <si>
    <t>PRESTAR LOS SERVICIOS DE APOYO A LA GESTIÓN PARA LAS ACTIVIDADES DEL PROGRAMA MUJERES QUE REVERDECEN MEDIANTE EL USO DE LAS TECNOLOGÍAS DE LA INFORMACIÓN Y LA COMUNICACIÓN (TIC).</t>
  </si>
  <si>
    <t>PRESTAR LOS SERVICIOS DE APOYO A LA GESTIÓN PARA LAS ACTIVIDADES LOGÍSTICAS DE LA ESTRATEGIA DE EDUCACIÓN AMBIENTAL POR TERRITORIOS.</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</si>
  <si>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</si>
  <si>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</si>
  <si>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</si>
  <si>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APOYAR LA OPERACIÓN DE LA VENTANILLA DE NEGOCIOS VERDES, ASÍ COMO EL SEGUIMIENTO Y VERIFICACIÓN DE LOS NEGOCIOS VERDES.</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</si>
  <si>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</si>
  <si>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</si>
  <si>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</si>
  <si>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GESTIONAR EL DESARROLLO DE TRÁMITES MISIONALES COMO INCENTIVOS TRIBUTARIOS, REGISTRO ÚNICO AMBIENTAL, CONFORMACIÓN DEL DEPARTAMENTO DE GESTIÓN AMBIENTAL Y PROGRAMA DE USO RACIONAL DE BOLSAS PLÁSTICAS, ARTICULADAMENTE CON LA ESTRATEGIA DE CRECIMIENTO VERDE</t>
  </si>
  <si>
    <t>PRESTAR LOS SERVICIOS PROFESIONALES PARA REALIZAR LA GESTIÓN, MEDICIÓN Y VERIFICACIÓN EN LA INCORPORACIÓN DE DETERMINANTES AMBIENTALES A LOS PROYECTOS DE CONSTRUCCIÓN QUE HACEN PARTE DEL PROGRAMA BOGOTÁ CONSTRUCCIÓN SOSTENIBLE, COMO APORTE A LA ADAPTACIÓN AL CAMBIO CLIMÁTICO</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</si>
  <si>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</si>
  <si>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</si>
  <si>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</si>
  <si>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</si>
  <si>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</si>
  <si>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</si>
  <si>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</si>
  <si>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</si>
  <si>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 Y SEGUIMIENTO DE LOS RCD Y OTROS RESIDUOS EN EL D.C.</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</si>
  <si>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</si>
  <si>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DE APOYO A LA GESTIÓN TÉCNICO PARA LA EJECUCIÓN DE ACUERDOS DE USO DEL SUELO E IMPLEMENTACIÓN DE BUENAS PRÁCTICAS AGROAMBIENTALES RELACIONADAS CON EL PROYECTO DE INVERSIÓN 7780, EN EL TERRITORIO RURAL DEL DISTRITO CAPITAL</t>
  </si>
  <si>
    <t>PRESTAR LOS SERVICIOS PROFESIONALES PARA SOPORTE DE LOS SISTEMAS DE INFORMACIÓN Y AUTOMATIZACIÓN DEL PROCESO DE EVALUACIÓN, SEGUIMIENTO Y CONTROL A LAS FUENTES MÓVILES QUE OPERAN EN EL DISTRITO CAPITAL.FM</t>
  </si>
  <si>
    <t>PRESTAR LOS SERVICIOS PROFESIONALES PARA REALIZAR LAS ACTIVIDADES DE GESTIÓN Y DESARROLLO DE LAS ACCIONES PARA EL FORTALECIMIENTO DE CAPACIDADES Y LA ASISTENCIA A PROYECTOS AMBIENTALES PRESENTADOS POR EL SECTOR EMPRESARIAL PARTICIPANTE EN LOS MECANISMOS VOLUNTARIOS DEL PROGRAMA DE GESTIÓN AMBIENTAL EMPRESARIAL.</t>
  </si>
  <si>
    <t>PRESTAR LOS SERVICIOS PROFESIONALES PARA DESARROLLAR LAS ACCIONES AFIRMATIVAS Y APORTAR DESDE SUS CONOCIMIENTOS PROPIOS A LAS ESTRATEGIAS DE EDUCACIÓN AMBIENTAL Y LA PARTICIPACIÓN CIUDADANA</t>
  </si>
  <si>
    <t>PRESTAR LOS SERVICIOS DE APOYO A LA GESTIÓN PARA LAS ACTIVIDADES DEL PROGRAMA MUJERES QUE REVERDECEN, RELACIONADAS CON LA ESTRATEGIA DE AULAS AMBIENTALES</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</si>
  <si>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</si>
  <si>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t>
  </si>
  <si>
    <t>PRESTAR LOS SERVICIOS PROFESIONALES PARA REALIZAR LAS ACTIVIDADES RELACIONADAS CON LOS ASPECTOS SOCIOECONÓMICOS Y CULTURALES, EN LOS COMPONENTES DE INVESTIGACIÓN, EDUCACIÓN, INTERPRETACIÓN AMBIENTAL Y USO SOSTENIBLE, PARA LA FORMULACIÓN, ACTUALIZACIÓN Y/O AJUSTES DE LOS PLANES DE MANEJO AMBIENTAL DE LAS ÁREAS PROTEGIDAS DISTRITALES PRIORIZADAS POR LA SDA.</t>
  </si>
  <si>
    <t>PRESTAR LOS SERVICIOS PROFESIONALES ENCAMINADOS AL SEGUIMIENTO DEL SISTEMA INTEGRADO DE GESTIÓN DE LA CALIDAD DEL AIRE DE BOGOTÁ, RESPECTO DE LOS PROCESOS, PROCEDIMIENTOS Y DOCUMENTOS QUE SE RELACIONAN CON LAS METAS DEL PROYECTO DE INVERSIÓN.</t>
  </si>
  <si>
    <t>PRESTAR LOS SERVICIOS PROFESIONALES PARA REALIZAR LA GESTIÓN METROLÓGICA E IMPLEMENTAR LAS ACTIVIDADES NECESARIAS PARA DAR CUMPLIMIENTO A LOS LINEAMIENTOS DEL LABORATORIO AMBIENTAL DE LA SDA, GARANTIZANDO LA CALIDAD DE LOS DATOS DE LA RED DE MONITOREO DE CALIDAD DEL AIRE DE BOGOTÁ.</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</si>
  <si>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</si>
  <si>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PROFESIONALES PARA APOYAR LA ATENCIÓN DE SOLICITUDES DE INCENTIVOS TRIBUTARIOS Y TRÁMITES MISIONALES, ARTICULADAMENTE CON ESTRATEGIA DE CRECIMIENTO VERDE</t>
  </si>
  <si>
    <t>PRESTAR LOS SERVICIOS DE APOYO A LA GESTIÓN EN LA CORRESPONDENCIA INTERNA Y EXTERNA EN LA ATENCIÓN A LA CIUDADANÍA Y COADYUVAR EL DESARROLLO DE LA POLÍTICA PUBLICA DISTRITAL DE SERVICIO A LA CIUDADANÍA EN LA SDA</t>
  </si>
  <si>
    <t>PRESTAR LOS SERVICIOS PROFESIONALES EN TEMAS FINANCIEROS, ECONÓMICOS, PRESUPUESTALES Y ADMINISTRATIVOS PARA LA SEGAE EN EL MARCO DE LA ESTRATEGIA DE CRECIMIENTO VERDE.</t>
  </si>
  <si>
    <t>PRESTAR LOS SERVICIOS PROFESIONALES PARA ADELANTAR LOS PROCESOS DE PLANEACIÓN Y MONITOREO DE LAS ACTIVIDADES PARA EL PROCESO DE DIRECCIONAMIENTO ESTRATÉGICO, Y EN LA IMPLEMENTACIÓN DEL PROCESO DEL SISTEMA INTEGRADO DE GESTIÓN Y EL MODELO INTEGRADO DE PLANEACIÓN Y GESTIÓN - MIPG, DE LA ENTIDAD.</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</si>
  <si>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</si>
  <si>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</si>
  <si>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</si>
  <si>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EN LA ELABORACIÓN Y ANÁLISIS DE DOCUMENTOS TÉCNICOS DEL COMPONENTE BIÓTICO A PARTIR DE VISITAS DE CAMPO, IDENTIFICACIÓN Y ANÁLISIS DE INFORMACIÓN, PARA LA TOMA DE DECISIONES Y FORTALECIMIENTO DE LA ESTRUCTURA ECOLÓGICA PRINCIPAL Y ÁREAS DE INTERÉS AMBIENTAL DEL DISTRITO CAPITAL.</t>
  </si>
  <si>
    <t>PRESTAR LOS SERVICIOS PROFESIONALES PARA LAS ACTIVIDADES DE LA IMPLEMENTACIÓN Y SEGUIMIENTO DESDE EL COMPONENTE FÍSICO Y BIÓTICO DE LOS CORREDORES DE CONECTIVIDAD ECOLÓGICA PRIORIZADOS EN BOGOTÁ D.C. Y SUS DIVULGACIÓN.</t>
  </si>
  <si>
    <t>PRESTAR LOS SERVICIOS PROFESIONALES PARA REALIZAR ACCIONES DE APOYO A LA IMPLEMENTACIÓN, SEGUIMIENTO Y REPORTE DEL PROGRAMA DISTRITAL DE PAGO POR SERVICIOS AMBIENTALES HÍDRICO EN EL ÁREA RURAL DE BOGOTÁ D.C.</t>
  </si>
  <si>
    <t>PRESTAR LOS SERVICIOS PROFESIONALES PARA LA GESTIÓN, SEGUIMIENTO Y EJECUCIÓN DE ACUERDOS DE USO DEL SUELO E IMPLEMENTACIÓN DE BUENAS PRÁCTICAS PRODUCTIVAS AGROAMBIENTALES EN PREDIOS UBICADOS EN EL TERRITORIO RURAL DEL DISTRITO CAPITAL.</t>
  </si>
  <si>
    <t>PRESTAR LOS SERVICIOS PROFESIONALES PARA EL SEGUIMIENTO Y EJECUCIÓN DE ACUERDOS DE USO DEL SUELO Y BUENAS PRÁCTICAS AMBIENTALES EN EL TERRITORIO RURAL DEL DISTRITO CAPITAL</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</si>
  <si>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</si>
  <si>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REALIZAR ACTIVIDADES DE DIAGNÓSTICO, EVALUACIÓN Y SEGUIMIENTO AMBIENTAL A SITIOS POTENCIALMENTE CONTAMINADOS, SITIOS CONTAMINADOS, PASIVOS AMBIENTALES</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</si>
  <si>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</si>
  <si>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</si>
  <si>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</si>
  <si>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REALIZAR ACCIONES DE IMPLEMENTACIÓN DEL PROGRAMA DE PAGO POR SERVICIOS AMBIENTALES Y EL SEGUIMIENTO ACUERDOS DE CONSERVACIÓN AMBIENTAL EN EL ÁREA RURAL DEL DISTRITO CAPITAL</t>
  </si>
  <si>
    <t>PRESTAR LOS SERVICIOS PROFESIONALES PARA ADELANTAR EL SEGUIMIENTO DE ALIANZAS INTERINSTITUCIONALES Y A LAS ACCIONES QUE SE REQUIEREN PARA EL CUMPLIMIENTO DE LAS MISMAS Y DE LOS PROCESOS PRODUCTIVOS COMPETENCIA DE LA SECRETARÍA DISTRITAL DE AMBIENTE EN EL MARCO DEL PROYECTO DE INVERSIÓN 7780.</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</si>
  <si>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</si>
  <si>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FORMULACIÓN, CONCERTACIÓN Y SEGUIMIENTO DEL PLAN INSTITUCIONAL DE GESTIÓN AMBIENTAL - PIGA 2020- 2024 Y SU ARTICULACIÓN CON LOS INSTRUMENTOS DE PLANEACIÓN AMBIENTAL.</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</si>
  <si>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</si>
  <si>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</si>
  <si>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LA ACTUALIZACIÓN Y SEGUIMIENTO DEL SISTEMA INTEGRADO DE GESTIÓN EN EL PROCESO GESTIÓN AMBIENTAL Y DESARROLLO RURAL, VERIFICANDO EL CUMPLIMIENTO DE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</si>
  <si>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PRESTAR LOS SERVICIOS PROFESIONALES PARA REALIZAR LAS ACCIONES DE RESTAURACIÓN, REHABILITACIÓN O RECUPERACIÓN ECOLÓGICA, ENFOCADO EN EL SEGUIMIENTO, MONITOREO Y EVALUACIÓN DE ÉSTAS, DENTRO DEL PLAN DE ACCIÓN DEL PROYECTO 7769.</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</si>
  <si>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</si>
  <si>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</si>
  <si>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</si>
  <si>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DE APOYO A LA GESTIÓN PARA LLEVAR A CABO LA ESTRATEGIA DE CAMINATAS ECOLÓGICAS.</t>
  </si>
  <si>
    <t>PRESTAR LOS SERVICIOS PROFESIONALES PARA DESARROLLAR LAS ACCIONES AFIRMATIVAS Y APORTAR DESDE SUS CONOCIMIENTOS PROPIOS A LAS ESTRATEGIAS DE EDUCACIÓN AMBIENTAL Y LA PARTICIPACIÓN CIUDADANA.</t>
  </si>
  <si>
    <t>PRESTAR LOS SERVICIOS DE APOYO A LA GESTIÓN PARA ADELANTAR LAS ACTIVIDADES DEL PROGRAMA MUJERES QUE REVERDECEN, RELACIONADAS CON LA ESTRATEGIA DE ETNOEDUCACIÓN DEL AUAMBARI.</t>
  </si>
  <si>
    <t>PRESTAR LOS SERVICIOS DE APOYO A LA GESTIÓN PARA LAS ACTIVIDADES DE LA ESTRATEGIA DE AULAS AMBIENTALES.</t>
  </si>
  <si>
    <t>PRESTAR LOS SERVICIOS DE APOYO A LA GESTIÓN PARA LAS ACTIVIDADES DEL PROGRAMA MUJERES QUE REVERDECEN, RELACIONADAS CON LA ESTRATEGIA DE AULAS AMBIENTALES.</t>
  </si>
  <si>
    <t>PRESTAR LOS SERVICIOS PROFESIONALES PARA ATENDER LOS DIFERENTES REQUERIMIENTOS JUDICIALES Y EXTRAJUDICIALES A CARGO DE LA ENTIDAD Y APOYAR EN LA ELABORACIÓN DE INFORMES INTERNOS Y EXTERNOS QUE SEAN ASIGNADOS.</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</si>
  <si>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</si>
  <si>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</si>
  <si>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</si>
  <si>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</si>
  <si>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CLASIFICAR, DEPURAR, ADMINISTRAR Y HACER SEGUIMIENTO A LOS DOCUMENTOS GENERADOS DE LAS ACTUACIONES JURIDICAS RESULTADO DEL TRÁMITE SANCIONATORIO AMBIENTAL EN EL MARCO DEL PROCESO DE EVALUACIÓN, CONTROL Y SEGUIMIENTO.</t>
  </si>
  <si>
    <t>PRESTAR LOS SERVICIOS PROFESIONALES PARA LIDERAR, ORIENTAR, ASIGNAR, REVISAR Y APROBAR EL SANEAMIENTO JURIDICO DE EXPEDIENTES SANCIONATORIOS AMBIENTALES DE LA SECRETARIA DISTRITAL DE AMBIENTE.</t>
  </si>
  <si>
    <t>PRESTAR LOS SERVICIOS PROFESIONALES PARA REVISAR, ANALIZAR, AJUSTAR Y PROYECTAR LAS ACTUACIONES ADMINISTRATIVAS Y EL APOYO AL SEGUIMIENTO ESTRATÉGICO DEL EQUIPO JURÍDICO, EN EL MARCO DEL TRÁMITE SANCIONATORIO AMBIENTAL.,,</t>
  </si>
  <si>
    <t>PRESTAR LOS SERVICIOS PROFESIONALES PARA REALIZAR LA REVISIÓN JURÍDICA DEL TRÁMITE DE NOTIFICACIÓN O COMUNICACIÓN DE LOS ACTOS ADMINISTRATIVOS, EMANADOS POR LA SECRETARÍA DISTRITAL DE AMBIENTE EN DESARROLLO DEL PROCESO DE EVALUACIÓN CONTROL Y SEGUIMIENTO.</t>
  </si>
  <si>
    <t>PRESTAR LOS SERVICIOS PROFESIONALES PARA EJECUTAR LOS MANTENIMIENTOS PREVENTIVOS Y CORRECTIVOS A EQUIPOS Y ESTACIONES, ATENDIENDO LOS REQUERIMIENTOS TÉCNICOS ASOCIADOS A LA INFRAESTRUCTURA DE LA RED Y AL CUMPLIMIENTO DEL PROTOCOLO DE MONITOREO PERMITIENDO LA GENERACIÓN DE LOS DATOS DE LA RED DE MONITOREO DE CALIDAD DEL AIRE DE BOGOTÁ.</t>
  </si>
  <si>
    <t>PRESTAR LOS SERVICIOS PROFESIONALES PARA LA COMPROBACIÓN O PROYECCIÓN JURÍDICA DE LOS ACTOS NORMATIVOS O ADMINISTRATIVOS QUE SEAN COMPETENCIA DEL PROYECTO DE INVERSION</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</si>
  <si>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</si>
  <si>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REVISAR, ANALIZAR O PROYECTAR DESDE EL COMPONENTE TÉCNICO LAS ACCIONES PRODUCTO DE LA EVALUACIÓN, SEGUIMIENTO Y CONTROL DE PUBLICIDAD EXTERIOR VISUAL. PEV</t>
  </si>
  <si>
    <t>PRESTAR LOS SERVICIOS PROFESIONALES PARA GENERAR ESTRATEGIAS PARA EL FORTALECIMIENTO DEL PROGRAMA BOGOTÁ CONSTRUCCIÓN SOSTENIBLE, CON ENFOQUE DE CRECIMIENTO VERDE QUE PERMITA AL SECTOR CONSTRUCCIÓN APORTAR A LA GESTIÓN DE LA CRISIS CLIMÁTICA</t>
  </si>
  <si>
    <t>PRESTAR LOS SERVICIOS PROFESIONALES PARA REALIZAR ACCIONES QUE PERMITAN PROMOVER LA GESTIÓN INTEGRAL DE ASBESTO DE ACUERDO A LO ESTABLECIDO EN EL ACUERDO 825 DE 2021 Y DEL CONSUMO SOSTENIBLE PARA LA ECONOMÍA CIRCULAR EN RESIDUOS PRIORIZADOS.</t>
  </si>
  <si>
    <t>PRESTAR LOS SERVICIOS PROFESIONALES PARA LA ESTRUCTURACIÓN, PROYECCIÓN, EJECUCIÓN, REALIZACIÓN DE INFORMES Y SEGUIMIENTO DE LAS ACTIVIDADES RELACIONADAS CON LA INFRAESTRUCTURA FÍSICA DE LA ENTIDAD</t>
  </si>
  <si>
    <t>PRESTAR LOS SERVICIOS PROFESIONALES PARA GESTIONAR LOS DIFERENTES PROCESOS DE COOPERACIÓN INTERNACIONAL RELACIONADOS CON EL FORTALECIMIENTO DE LOS PROYECTOS DE LA ENTIDAD Y DE LA PROYECCIÓN INTERNACIONAL DE LA SDA QUE LE SEAN ASIGNADOS.</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</si>
  <si>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</si>
  <si>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LAS ACTIVIDADES DE REVISIÓN Y ANÁLISIS DE LOS INDICADORES SINTÉTICOS DEL OBSERVATORIO Y LA REVISIÓN DE LA PRODUCCIÓN ESTADÍSTICAS EN EL MARCO DEL PLAN ESTADÍSTICO DISTRITAL</t>
  </si>
  <si>
    <t>PRESTAR LOS SERVICIOS PROFESIONALES PARA REALIZAR LA ADMINISTRACIÓN, SEGUIMIENTO A LOS INSTRUMENTOS DE PLANEACIÓN Y MANEJO DEL (LOS) HUMEDAL (ES) ASIGNADO (S).</t>
  </si>
  <si>
    <t>PRESTAR LOS SERVICIOS PROFESIONALES PARA PARTICIPAR EN LAS ACTIVIDADES RELACIONADAS CON LA FORMULACIÓN, ACTUALIZACIÓN, Y SEGUIMIENTO A LA IMPLEMENTACIÓN DE LAS POLÍTICAS AMBIENTALES Y OTROS INSTRUMENTOS DE PLANEACIÓN AMBIENTAL QUE LA ENTIDAD PRIORICE.</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</si>
  <si>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</si>
  <si>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EL SEGUIMIENTO A LOS PROCESOS DE IMPLEMENTACIÓN DE RESTAURACIÓN ECOLÓGICA EN ÁREAS DE INTERÉS AMBIENTAL DEL D.C.</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</si>
  <si>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</si>
  <si>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LA EVALUACIÓN ECOLÓGICA Y ESTADÍSTICA DE LOS REGISTROS Y RESULTADOS DE LOS MONITOREOS DE ESPECIES INDICADORAS E INVENTARIOS RÁPIDOS DE LA BIODIVERSIDAD EN EL MARCO DEL PROGRAMA DE MONITOREO, EVALUACIÓN Y SEGUIMIENTO DE LA BIODIVERSIDAD."</t>
  </si>
  <si>
    <t>PRESTAR LOS SERVICIOS PROFESIONALES PARA ORIENTAR ASUNTOS RELACIONADOS CON TASA POR USO DEL AGUA, TASA RETRIBUTIVA Y DEMÁS ASUNTOS JURÍDICOS QUE SE REQUIERAN EN EL MARCO DE LA EJECUCIÓN DEL PROGRAMA DE MONITOREO, EVALUACIÓN, CONTROL Y SEGUIMIENTO AMBIENTAL AL RECURSO HÍDRICO Y SUS FACTORES DE IMPACTO EN EL DISTRITO CAPITAL.</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</si>
  <si>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</si>
  <si>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</si>
  <si>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DE APOYO A LA GESTIÓN TÉCNICO PARA EJECUTAR ACCIONES DE GOBERNANZA Y GESTIÓN SOCIOAMBIENTAL CON EL FIN DE FORTALECER LOS PROCESOS DE PROTECCIÓN, CONSERVACIÓN DE LOS HUMEDALES DEL DISTRITO CAPITAL</t>
  </si>
  <si>
    <t>PRESTAR LOS SERVICIOS DE APOYO A LA GESTIÓN PARA LA EJECUCIÓN DE CAMINATAS ECOLÓGICAS EN BOGOTÁ.</t>
  </si>
  <si>
    <t>PRESTAR LOS SERVICIOS PROFESIONALES PARA LIDERAR EL IMPULSO DE LAS ACTUACIONES DE CARÁCTER JURÍDICO ADMINISTRATIVO TENDIENTES AL CONTROL POR PARTE DE LA SECRETARÍA DISTRITAL DE AMBIENTE DE LA ACTIVIDAD MINERA, EN EL MARCO DEL PROCESO DE EVALUACIÓN, CONTROL Y SEGUIMIENTO.</t>
  </si>
  <si>
    <t>PRESTAR LOS SERVICIOS DE APOYO PARA REALIZAR LA GESTIÓN Y TRAMITES ADMINISTRATIVOS DERIVADOS DE LAS ACCIONES RELACIONADAS CON LA APLICACIÓN Y SEGUIMIENTO A DETERMINANTES AMBIENTALES EN PROYECTOS DE INFRAESTRUCTURA, PARA EL FORTALECIMIENTO DE LA GESTIÓN URBANA SECTORIAL , EL ECOURBANISMO Y EL CAMBIO CLIMÁTICO EN EL D.C.</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</si>
  <si>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</si>
  <si>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ANALIZAR Y PROYECTAR LAS ACTUACIONES TENDIENTES A IMPULSAR EL TRAMITE SANCIONATORIO AMBIENTAL, ENMARCADOS EN EL PROCESO DE CONTROL EVALUACIÓN Y SEGUIMIENTO AMBIENTAL.</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</si>
  <si>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</si>
  <si>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</si>
  <si>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EJECUTAR LAS ACTIVIDADES DE SEGUIMIENTO A LA GESTIÓN DE LOS DOMINIOS DE INFORMACIÓN Y SISTEMAS DE INFORMACIÓN Y LA HERRAMIENTA PARA LA GESTIÓN DE LA ARQUITECTURA EMPRESARIAL EN LA SDA.</t>
  </si>
  <si>
    <t>PRESTAR LOS SERVICIOS PROFESIONALES PARA COORDINAR EN CAMPO LAS ACTIVIDADES PARA LA IMPLEMENTACIÓN, SEGUIMIENTO Y REPORTE DEL PROGRAMA DE PAGO POR SERVICIOS AMBIENTALES HÍDRICO EN EL TERRITORIO RURAL DEL D.C.</t>
  </si>
  <si>
    <t>PRESTAR LOS SERVICIOS PROFESIONALES PARA APOYAR LOS MONITOREOS DE ESPECIES INDICADORAS E INVENTARIOS RÁPIDOS DE ALGUNOS GRUPOS DE FAUNA INVERTEBRADA, EN EL MARCO DEL PROGRAMA DE MONITOREO, EVALUACIÓN Y SEGUIMIENTO DE LA BIODIVERSIDAD.</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</si>
  <si>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</si>
  <si>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REVISAR, ADECUAR, AJUSTAR Y CONCEPTUAR SOBRE LOS MODELOS Y ACTUACIONES ADMINISTRATIVAS EN EL MARCO DEL TRÁMITE SANCIONATORIO AMBIENTAL Y DEL SANEAMIENTO DE LOS EXPEDIENTES SANCIONATORIOS AMBIENTALES.</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</si>
  <si>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</si>
  <si>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PROFESIONALES PARA REALIZAR LAS ACTIVIDADES QUE PERMITAN INTEGRAR LOS MODELOS DE INFORMACIÓN DE LAS DIFERENTES PLATAFORMAS DEL CIMAB.</t>
  </si>
  <si>
    <t>PRESTAR LOS SERVICIOS PROFESIONALES PARA SOPORTAR Y ELABORAR MODELOS DE ANÁLISIS ESTADÍSTICO DE LOS PROYECTOS AMBIENTALES EN EL CIMAB</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</si>
  <si>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</si>
  <si>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ACOMPAÑAR LOS MONITOREOS DE ESPECIES INDICADORAS Y DE INVENTARIOS RÁPIDOS DE ALGUNOS GRUPOS DE ENTOMOFAUNA EN EL MARCO DEL PROGRAMA DE MONITOREO, EVALUACIÓN Y SEGUIMIENTO DE LA BIODIVERSIDAD Y COOPERAR CON TEMAS ADMINISTRATIVOS INHERENTES AL GRUPO DE MONITOREO.</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</si>
  <si>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</si>
  <si>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EL MONITOREO DE ESPECIES INDICADORAS Y DE INVENTARIOS RÁPIDOS DE FLORA MADERABLE Y NO MADERABLE Y REALIZAR DIAGNOSTICO DE LAS ESPECIES CON VALOR SOCIOCULTURAL, EN EL MARCO DEL PROGRAMA DE MONITOREO, EVALUACIÓN Y SEGUIMIENTO DE LA BIODIVERSIDAD.</t>
  </si>
  <si>
    <t>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FF</t>
  </si>
  <si>
    <t>PRESTAR LOS SERVICIOS PROFESIONALES PARA DIVULGAR Y PROMOVER LA GESTIÓN INSTITUCIONAL DE LA SECRETARÍA DISTRITAL DE AMBIENTE.</t>
  </si>
  <si>
    <t>PRESTAR LOS SERVICIOS PROFESIONALES PARA BRINDAR LINEAMIENTOS TÉCNICOS, ORIENTAR Y VALIDAR LA REALIZACIÓN DE ACTUACIONES TÉCNICAS DE EVALUACIÓN, CONTROL Y SEGUIMIENTO AMBIENTAL A LAS ENTIDADES PÚBLICAS Y ESTABLECIMIENTOS MICROGENERADORES DE RESIDUOS PELIGROSOS DEL SECTOR SALUD Y ACTIVIDADES AFINES EN LA CIUDAD DE BOGOTÁ D.C., DERIVADAS DE LA FORMULACIÓN E IMPLEMENTACIÓN DEL PROGRAMA PARA EL ADECUADO APROVECHAMIENTO Y DISPOSICIÓN FINAL DE RESIDUOS ORDINARIOS, ESPECIALES, PELIGROSOS Y DE MANEJO DIFERENCIADO EN EL D.C.</t>
  </si>
  <si>
    <t>PRESTAR LOS SERVICIOS PROFESIONALES PARA REVISAR, ANALIZAR, AJUSTAR Y PROYECTAR LAS ACTUACIONES ADMINISTRATIVAS DEL EQUIPO JURÍDICO A PARTIR DEL DIAGNOSTICO EFECTUADO A LOS EXPEDIENTES DE SANEAMIENTO AMBIENTAL.</t>
  </si>
  <si>
    <t>PRESTAR LOS SERVICIOS PROFESIONALES PARA REALIZAR EL ACOMPAÑAMIENTO EN LA GESTIÓN ADMINISTRATIVA Y FINANCIERA DE LOS CONTRATOS Y/O CONVENIOS DANDO CUMPLIMIENTO A LOS PLANES, PROGRAMAS Y PROYECTOS DEL PLAN DE DESARROLLO.</t>
  </si>
  <si>
    <t>PRESTAR LOS SERVICIOS PROFESIONALES PARA LIDERAR LA GESTIÓN, SEGUIMIENTO EN CAMPO DE LA EJECUCIÓN DE ACUERDOS DE USO DEL SUELO, BUENAS PRÁCTICAS AMBIENTALES, CAPACITACION Y DE LAS ALIANZAS INTERINSTITUCIONALES SUSCRITAS RELACIONADAS CON EL PROYECTO DE INVERSIÓN 7780, EN EL TERRITORIO RURAL DEL DISTRITO CAPITAL</t>
  </si>
  <si>
    <t>PRESTAR LOS SERVICIOS PROFESIONALES PARA LA GESTIÓN DE CIENCIA CIUDADANA EN EL MARCO DEL PROGRAMA DE MONITOREO, EVALUACIÓN Y SEGUIMIENTO DE LA BIODIVERSIDAD Y APOYAR EL COMPONENTE DE ORNITOFAUNA EN EL GRUPO DE MONITOREO</t>
  </si>
  <si>
    <t>PRESTAR LOS SERVICIOS PROFESIONALES PARA LA ADECUADA INTERVENCION DE LAS DIFERENTES ETAPAS DEL PROCESO ARCHIVISTICO DE LOS DOCUMENTOS GENERADOS POR EL PROYECTO DE INVERSIÓN, EN PARTICULAR EN LO RELACIONADO CON PUBLICIDAD EXTERIOR VISUAL EN EL DISTRITO CAPITAL.</t>
  </si>
  <si>
    <t>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t>
  </si>
  <si>
    <t>PRESTAR LOS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</si>
  <si>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PRESTAR LOS SERVICIOS PROFESIONALES PARA LA IMPLEMENTACIÓN DE LAS ESTRATEGIAS DE GOBERNANZA Y LA GESTIÓN SOCIAL DESDE EL COMPONENTE SOCIOESPACIAL EN LOS CORREDORES DE CONECTIVIDAD ECOLÓGICA PRIORIZADOS EN BOGOTÁ D.C.</t>
  </si>
  <si>
    <t>LICENCIATURA EN CIENCIAS NATURALES Y</t>
  </si>
  <si>
    <t>TECNICO EN DESARROLLO DE OPERACIONES LOGISTICA EN CADENA DE</t>
  </si>
  <si>
    <t>DERECHO 5</t>
  </si>
  <si>
    <t>MEDICINA VETERINARIA</t>
  </si>
  <si>
    <t>PEÑOL</t>
  </si>
  <si>
    <t xml:space="preserve">DERECHO </t>
  </si>
  <si>
    <t>IDELMAN STHIVER PEREZ MAHECHA</t>
  </si>
  <si>
    <t>DAVID ARMANDO GALEANO VARGAS</t>
  </si>
  <si>
    <t>MELISSA GISELLE CUEVAS ROMERO</t>
  </si>
  <si>
    <t>FELIPE YESID PEÑA GONZALEZ</t>
  </si>
  <si>
    <t>KATHERINE FAISULY LEIVA UBILLUS</t>
  </si>
  <si>
    <t>ILBA CAROLINA FIGUEROA FORERO</t>
  </si>
  <si>
    <t>NELSON DAVID MONTEJO CAMARGO</t>
  </si>
  <si>
    <t>LUIS GUILLERMO ALBERTO BEJARANO MARTIN</t>
  </si>
  <si>
    <t>CESAR OSWALDO MENDOZA LEON</t>
  </si>
  <si>
    <t>MOYRA CRISTINA GAMBOA CARDENAS</t>
  </si>
  <si>
    <t>SARA JULIANA DELGADO CASTELLANOS</t>
  </si>
  <si>
    <t>ROBERT MATEO PEREZ SIERRA</t>
  </si>
  <si>
    <t>DIANA ROCIO GARCIA MILLAN</t>
  </si>
  <si>
    <t>DUBIER ULISES CHAPARRO PARADA</t>
  </si>
  <si>
    <t>LUIS ALEXANDER MONCADA LOPEZ</t>
  </si>
  <si>
    <t>CLARA MARIA TRIANA ALFARO</t>
  </si>
  <si>
    <t>SAMUEL LOZANO BARON</t>
  </si>
  <si>
    <t>HECTOR ABEL CASTELLANOS PEREZ</t>
  </si>
  <si>
    <t>ANDERSON CELIS NOVA</t>
  </si>
  <si>
    <t>DAISSY CAROLINA PACHON LADINO</t>
  </si>
  <si>
    <t>LADY TATIANA MEJIA LEMUS</t>
  </si>
  <si>
    <t>JULY ANDREA VASQUEZ RAMIREZ</t>
  </si>
  <si>
    <t>LINA MARCELA GALINDO TRUJILLO</t>
  </si>
  <si>
    <t>CRISTIAN CAMILO MONROY ORTIZ</t>
  </si>
  <si>
    <t>MARIA MERCEDES MALDONADO COPELLO</t>
  </si>
  <si>
    <t>ANDRES CAMILO BLANCO MARTINEZ</t>
  </si>
  <si>
    <t>CARLOS ANDRES SEPULVEDA</t>
  </si>
  <si>
    <t>YIRLENY DORELLY LOPEZ AVILA</t>
  </si>
  <si>
    <t>JUAN DAVID ARISTIZABAL GONZALEZ</t>
  </si>
  <si>
    <t>JAIRO ALBERTO RAMOS ALVARADO</t>
  </si>
  <si>
    <t>ARLEZ ENRIQUE ROMAÑA MATINEZ</t>
  </si>
  <si>
    <t>CESAR AUGUSTO CERON TELLEZ</t>
  </si>
  <si>
    <t>DANIELA RODRIGUEZ TABORDA</t>
  </si>
  <si>
    <t>YOHANA ALEXANDRA ACERO MEDINA</t>
  </si>
  <si>
    <t>CRISTIAN DAVID GALVIS NAJAR</t>
  </si>
  <si>
    <t>PAOLA ANDREA GOMEZ CABRERA</t>
  </si>
  <si>
    <t>MAYERLIN VANESSA CASTAÑEDA MORENO</t>
  </si>
  <si>
    <t>CINDY LORENA RODRIGUEZ TORO</t>
  </si>
  <si>
    <t>JENNY ESPERANZA TELLEZ RAMIREZ</t>
  </si>
  <si>
    <t>HARRISON STIVEN RINCON COSME</t>
  </si>
  <si>
    <t>CATALINA ANDREA TORRES HERNANDEZ</t>
  </si>
  <si>
    <t>LAURA CATALINA GUTIERREZ MENDEZ</t>
  </si>
  <si>
    <t>ANGELA MARIA TORRES RAMIREZ</t>
  </si>
  <si>
    <t>DAVID ERNESTO CHIVATA LAITON</t>
  </si>
  <si>
    <t>MIGUEL HERNAN DAVID NOVA CHAMORRO</t>
  </si>
  <si>
    <t>DAVID RICARDO VENEGAS CIFUENTES</t>
  </si>
  <si>
    <t>JODIE MARION PINEDA PINILLA</t>
  </si>
  <si>
    <t>EDUARD FELIPE MORA BORRERO</t>
  </si>
  <si>
    <t>JUAN SEBASTIAN ACEVEDO IRIARTE</t>
  </si>
  <si>
    <t>WALTER FRANCISCO GUTIERREZ AMAYA</t>
  </si>
  <si>
    <t>DUBANY SEBASTIAN CASTRO CIFUENTES</t>
  </si>
  <si>
    <t>JULIO ROBERTO TORRES AVENDAÑO</t>
  </si>
  <si>
    <t>OSCAR FERNANDO SANTA GARCIA</t>
  </si>
  <si>
    <t>MANUEL FERNANDO GOMEZ LANDINEZ</t>
  </si>
  <si>
    <t>BRYAN STEVE CRUZ RUBIO</t>
  </si>
  <si>
    <t>LIBARDO ANTONIO CHARRIS QUIROZ</t>
  </si>
  <si>
    <t>VICTOR DAVID SABOGAL GIRALDO</t>
  </si>
  <si>
    <t>DANIEL MAURICIO BELTRAN PEDRAZA</t>
  </si>
  <si>
    <t>JULIETH ALEJANDRA MUÑOZ ROMERO</t>
  </si>
  <si>
    <t>RUDDY EMIR MOYA LOZANO</t>
  </si>
  <si>
    <t>CESAR AUGUSTO RAMIREZ CAVIEDES</t>
  </si>
  <si>
    <t>LUIS FERNANDO HOLGUIN SUAREZ</t>
  </si>
  <si>
    <t>ELIANA ALEXANDRA SANCHEZ BAUTISTA</t>
  </si>
  <si>
    <t>NELSON ORLANDO FORERO PLAZAS</t>
  </si>
  <si>
    <t>JONATHAN LEANDRO MORALES</t>
  </si>
  <si>
    <t>EDWIN CAMINO RIVERA</t>
  </si>
  <si>
    <t>ANGIE LIZETH CARDOZO NUÑEZ</t>
  </si>
  <si>
    <t>CLAUDIA LILIANA SANCHEZ GUERRERO</t>
  </si>
  <si>
    <t>PAULA ANDREA BUSTOS CASTRO</t>
  </si>
  <si>
    <t>MAYKOL SNEYDER REMOLINA SOTO</t>
  </si>
  <si>
    <t>MARIA DEL CARMEN NAIZAQUE SOLORZANO</t>
  </si>
  <si>
    <t>DANIEL HERRERA NEMERAYEMA</t>
  </si>
  <si>
    <t>LEIDY LORENA CUELLAR ANGULO</t>
  </si>
  <si>
    <t>DIANA MARCELA GUZMAN LUGO</t>
  </si>
  <si>
    <t>ANGELA MARIA CASTAÑEDA IBAÑEZ</t>
  </si>
  <si>
    <t>LAURA DANIELA ALMENDRALES FORERO</t>
  </si>
  <si>
    <t>DANIELA ALEJANDRA RODRIGUEZ GORDILLO</t>
  </si>
  <si>
    <t>TIERY ARMANDO NAVARRO SALAZAR</t>
  </si>
  <si>
    <t>CAMILA ANDREA DIAZ MUÑOZ</t>
  </si>
  <si>
    <t>JULIETH ANDREA PATIÑO GARZON</t>
  </si>
  <si>
    <t>LEIDY VIVIANA MARTINEZ RAMIREZ</t>
  </si>
  <si>
    <t>GINA ALEJANDRA TEJADA GUTIERREZ</t>
  </si>
  <si>
    <t>MARIA FERNANDA RODRIGUEZ GALINDO</t>
  </si>
  <si>
    <t>MARIA FERNANDA GOMEZ MONTAÑA</t>
  </si>
  <si>
    <t>JAVIER EDUARDO ARAUJO REYES</t>
  </si>
  <si>
    <t>KAREN JOHANA RAMIREZ GONZALEZ</t>
  </si>
  <si>
    <t>IVETH ANDREA REYES GOMEZ</t>
  </si>
  <si>
    <t>WENDY VANNESA GARCIA VARGAS</t>
  </si>
  <si>
    <t>WILLIAM GILBERTO PINTO MUÑOZ</t>
  </si>
  <si>
    <t>NICOLAS GUSTAVO VILLALBA MUÑOZ</t>
  </si>
  <si>
    <t>ANGELA PATRICIA HURTADO MORENO</t>
  </si>
  <si>
    <t>MARCO JAVIER RAMOS GUZMAN</t>
  </si>
  <si>
    <t>NICOLE MORALES FREESE</t>
  </si>
  <si>
    <t>DIANA ALEJANDRA VILLALBA LUNA</t>
  </si>
  <si>
    <t>NICOLAS SANTIAGO GORDILLO VELA</t>
  </si>
  <si>
    <t>DANIELA CARVAJAL VASQUEZ</t>
  </si>
  <si>
    <t>JAIME ANDRES ECHEVERRIA RODRIGUEZ</t>
  </si>
  <si>
    <t>MICHETH DAYANA HERNANDEZ GOMEZ</t>
  </si>
  <si>
    <t>SANDRA PAOLA JAIMES CHONA</t>
  </si>
  <si>
    <t>NIYIRET DEL AMPARO VERGARA ORTIZ</t>
  </si>
  <si>
    <t>JOSE AUGUSTO BARREIRO ARIAS</t>
  </si>
  <si>
    <t>JULIAN OSWALDO VARGAS BETANCOURT</t>
  </si>
  <si>
    <t>MARBIN FARID MACIAS BOTINA</t>
  </si>
  <si>
    <t>AURORA CHAVERRA MORENO</t>
  </si>
  <si>
    <t>ALDENSON MURILLO HINESTROZA</t>
  </si>
  <si>
    <t>MARIA PAULA PACHECO OCHOA</t>
  </si>
  <si>
    <t>JULIAN ANDRES HENAO BUITRAGO</t>
  </si>
  <si>
    <t>JANNIER ROBLEDO HINESTROZA</t>
  </si>
  <si>
    <t>DANIELA DIAZ ACEVEDO</t>
  </si>
  <si>
    <t>ALEJANDRA VIVIANA HURTADO GIRALDO</t>
  </si>
  <si>
    <t>LEONARDO GIL ARENAS</t>
  </si>
  <si>
    <t>LAURA PAOLA CAMELO LOPEZ</t>
  </si>
  <si>
    <t>LAURA NATHALIA FORERO SIMIJACA</t>
  </si>
  <si>
    <t>JORGE HUMBERTO AYARZA LANDINEZ</t>
  </si>
  <si>
    <t>LAURA MARIA ESPINOSA TOBORDA</t>
  </si>
  <si>
    <t>JUAN FELIPE AVILA TRIAÑOS</t>
  </si>
  <si>
    <t>DOMINGO SANTO PATERNINA ESPITIA</t>
  </si>
  <si>
    <t>MARIA CAMILA MOGOLLON LOZANO</t>
  </si>
  <si>
    <t>ANGIE NATALIA VELEZ ALBARRACIN</t>
  </si>
  <si>
    <t>JHONATAN ALFREDO ESCOBAR PRIETO</t>
  </si>
  <si>
    <t>VIVIANA MARCELA VARGAS VERGARA</t>
  </si>
  <si>
    <t>LIZETH TATIANA VEGA VEGA</t>
  </si>
  <si>
    <t>YEIMI GINETH ROMERO BARRERO</t>
  </si>
  <si>
    <t>MAURICIO TRUJILLO REYES</t>
  </si>
  <si>
    <t>SHIRLEY CAROLINA CASTAÑEDA MORENO</t>
  </si>
  <si>
    <t>DUVÁN DANILO SABOGAL SUSA</t>
  </si>
  <si>
    <t>YISETHMARYORY MOJICA SERRANO</t>
  </si>
  <si>
    <t>DANNY ALEXANDER CARREÑO MORA</t>
  </si>
  <si>
    <t>ANGELA MARCELA GOMEZ QUINTERO</t>
  </si>
  <si>
    <t>SANDRA YACKELINE DIAZ RICARDO</t>
  </si>
  <si>
    <t>RICARDO JORGE SAMPAIO LOUSA</t>
  </si>
  <si>
    <t>JOSE IVAN ALVAREZ MARTINEZ</t>
  </si>
  <si>
    <t>JUAN JOSE GONZALEZ RODRIGUEZ</t>
  </si>
  <si>
    <t>LAURA STEPHANIA GAITAN ACEVEDO</t>
  </si>
  <si>
    <t>GERALDINE CAMILA PULGARIN ESTRADA</t>
  </si>
  <si>
    <t>OSCAR FERNANDO RAMIREZ ORTEGON</t>
  </si>
  <si>
    <t>EDISON ANDREY PEÑA ROBAYO</t>
  </si>
  <si>
    <t>MIRIAN YANIVE SUAREZ SANTOS</t>
  </si>
  <si>
    <t>LYSA TATIANA RAMIREZ DAZA</t>
  </si>
  <si>
    <t>MIGUEL ANGEL ORTIZ GUEVARA</t>
  </si>
  <si>
    <t>SONIA JULIANA NOSSA PEREZ</t>
  </si>
  <si>
    <t>GERMAN EUGENIO CARDENAS RIVEROS</t>
  </si>
  <si>
    <t>AIDA GISELA MAHECHA GARZON</t>
  </si>
  <si>
    <t>DIANA FERNANDA ALFARO ROCHA</t>
  </si>
  <si>
    <t>DAVID SANTIAGO PERDOMO PEÑA</t>
  </si>
  <si>
    <t>JEISSON EDUARDO LOPEZ NAVARRETE</t>
  </si>
  <si>
    <t>KENNY FRANCISCO DAGUA CALAMBAS</t>
  </si>
  <si>
    <t>DANIELA NOEMI PAZ CORTES</t>
  </si>
  <si>
    <t>NIDIA MARCELA MORALES PINTO</t>
  </si>
  <si>
    <t>LADY NERIET ROJAS FORIGUA</t>
  </si>
  <si>
    <t>LEONOR CECILIA NIEVES DE LA HOZ</t>
  </si>
  <si>
    <t>HUGO ANDRES GONZALEZ</t>
  </si>
  <si>
    <t>JOSE FERNANDO GOMEZ MONSALVE</t>
  </si>
  <si>
    <t>KELLY TATIANA AVILES ROJAS</t>
  </si>
  <si>
    <t>JOHN ESTEBAN SUAREZ CONTRERAS</t>
  </si>
  <si>
    <t>JAIRO STEVEN NEIRA VACA</t>
  </si>
  <si>
    <t>JOSE JOAQUIN AVILA BERRIO</t>
  </si>
  <si>
    <t>MARIA ALEJANDRA GALLEGO SILVA</t>
  </si>
  <si>
    <t>DIANA NATALIE CORREA GALVIS</t>
  </si>
  <si>
    <t>CARLOS ANDRÉS ACOSTA ROMERO</t>
  </si>
  <si>
    <t>MARIA PAULA ORTIZ MANTILLA</t>
  </si>
  <si>
    <t>EDITH STELLA QUINTERO RIVEROS</t>
  </si>
  <si>
    <t>LUIS GABRIEL CAMACHO MOSCOSO</t>
  </si>
  <si>
    <t>DIANA PATRICIA PINO ROJAS</t>
  </si>
  <si>
    <t>NESTOR DANIEL GARCIA SERRANO</t>
  </si>
  <si>
    <t>JUAN NICOLAS RINCON ARANGO</t>
  </si>
  <si>
    <t>PAULA ANDREA ROJAS BARRERO</t>
  </si>
  <si>
    <t>ANDRES FELIPE MUÑOZ LAGUNA</t>
  </si>
  <si>
    <t>CRISTIAN CAMILO GOMEZ GELVEZ</t>
  </si>
  <si>
    <t>ALEXANDER ROJAS RUIZ</t>
  </si>
  <si>
    <t>DEBORA ISABEL SEGURA MORENO</t>
  </si>
  <si>
    <t>DIEGO EFRÉN ROJAS CORTES</t>
  </si>
  <si>
    <t>DAVID ALBERTO CAMELO CALVO</t>
  </si>
  <si>
    <t>ANDREA DEL PILAR OSPINA TORRES</t>
  </si>
  <si>
    <t>LAURA MARIA RIAÑO JIMENEZ</t>
  </si>
  <si>
    <t>CARLOS FERNANDO RAMOS SANTOS</t>
  </si>
  <si>
    <t>OLIVER RIVERA WILCHES</t>
  </si>
  <si>
    <t>ERIKA LUCIA ANGEL SANDOVAL</t>
  </si>
  <si>
    <t>LUIS ARIEL ROMERO PALACIO</t>
  </si>
  <si>
    <t>MONICA JOHANA FRANCO SANCHEZ</t>
  </si>
  <si>
    <t>KATHERINE DANIELA MOGOLLON RAMIREZ</t>
  </si>
  <si>
    <t>BETTY BENAVIDES NIVIA</t>
  </si>
  <si>
    <t>DEISY JHOANA PAEZ DIAZ</t>
  </si>
  <si>
    <t>VALERIA CASTRO OSPINA</t>
  </si>
  <si>
    <t>JUAN PABLO CANTOR CASTRO</t>
  </si>
  <si>
    <t>NOHRA MARIA VIZCAINO FLOREZ</t>
  </si>
  <si>
    <t>SANDRA MILENA AREVALO ALARCON</t>
  </si>
  <si>
    <t>ANDRES ADUARDO ACUÑA BOHORQUEZ</t>
  </si>
  <si>
    <t>ERNESTO GOMEZ LONDOÑO</t>
  </si>
  <si>
    <t>MARIA ALEJANDRA CASTAÑEDA VEGA</t>
  </si>
  <si>
    <t>EDMON RUMIE VALENCIA</t>
  </si>
  <si>
    <t>RODRIGO GONZALEZ FLORIAN</t>
  </si>
  <si>
    <t>MARITZA JULIETH NIÑO IBAÑEZ</t>
  </si>
  <si>
    <t>DERLY LORENA GÓMEZ GÓMEZ</t>
  </si>
  <si>
    <t>JOHANA MARCELA BERMUDEZ ANGARITA</t>
  </si>
  <si>
    <t>DANIEL ANTONIO MANOTAS VALENCIA</t>
  </si>
  <si>
    <t>LINA ALEJANDRA ECHAVARRIA ARDILA</t>
  </si>
  <si>
    <t>JAIME LEONARDO NAVARRO RENTERIA</t>
  </si>
  <si>
    <t>DIANA MARIA ARIAS QUEVEDO</t>
  </si>
  <si>
    <t>MERY CECILIA PARRA ROJAS</t>
  </si>
  <si>
    <t>JONNATHAN LUGO CARVAJAL</t>
  </si>
  <si>
    <t>MONICA MARCELA MAYORGA RODRIGUEZ</t>
  </si>
  <si>
    <t>GINA EDITH BARRAGAN POVEDA</t>
  </si>
  <si>
    <t>DANY FARIK SANDOVAL VANEGAS</t>
  </si>
  <si>
    <t>JUAN ANTONIO GUTIERREZ DIAZ</t>
  </si>
  <si>
    <t>BIBIANA MARCELA FRANCO PIÑEROS</t>
  </si>
  <si>
    <t>EMMA ESPINOSA PERAZA</t>
  </si>
  <si>
    <t>LUIS ALBERTO GOMEZ GOMEZ</t>
  </si>
  <si>
    <t>VICTOR MANUEL TRIVIÑO MORENO</t>
  </si>
  <si>
    <t>SANDRA MILENA DAZA GONZALEZ</t>
  </si>
  <si>
    <t>JOSE ALEJANDRO SANCHEZ CEDIEL</t>
  </si>
  <si>
    <t>LUISA FERNANDA MESA GUEVARA</t>
  </si>
  <si>
    <t>KAREN ALEXANDRA RODRIGUEZ ESTUPIÑAN</t>
  </si>
  <si>
    <t>KELLY JOHANNA CASTRO ESPARZA</t>
  </si>
  <si>
    <t>MAGDA PAOLA TORRES TINJACA</t>
  </si>
  <si>
    <t>JULIAN RICARDO GOMEZ ROMERO</t>
  </si>
  <si>
    <t>HEIDY NATHALY BENAVIDES MANRIQUE</t>
  </si>
  <si>
    <t>DIEGO FERNANDO BERNAL LOPEZ</t>
  </si>
  <si>
    <t>ANDRES FELIPE GARZON FLOREZ</t>
  </si>
  <si>
    <t>ANGEE NAIDU ALBORNOZ GONZALEZ</t>
  </si>
  <si>
    <t>JULIAN DAVID ALBINO TELLEZ</t>
  </si>
  <si>
    <t>SANDRA XIMENA OTALORA GARCIA</t>
  </si>
  <si>
    <t>AMINTA MARIA PEÑARA MARTINEZ</t>
  </si>
  <si>
    <t>NICOLAS ENRIQUE ROMERO PATIÑO</t>
  </si>
  <si>
    <t>JOHN SEBASTIAN GALEANO ACOSTA</t>
  </si>
  <si>
    <t>DANIEL JOSE DUARTE ROJAS</t>
  </si>
  <si>
    <t>SANTIAGO JOSE ARANGO BOTERO</t>
  </si>
  <si>
    <t>EBERTH LEONARDO ARDILA RIVERA</t>
  </si>
  <si>
    <t>JULIANA VILLANUEVA BRAVO</t>
  </si>
  <si>
    <t>EDGAR OVIEDO VARGAS</t>
  </si>
  <si>
    <t>OSCAR ANDRES RODRIGUEZ MIRANDA</t>
  </si>
  <si>
    <t>YANETH CABALLERO MONTEJO</t>
  </si>
  <si>
    <t>JESUS ANDRES ROBLES RAMOS</t>
  </si>
  <si>
    <t>JENNYFER MONTOYA QUIROGA</t>
  </si>
  <si>
    <t>ALEXANDRA ACOSTA CHACON</t>
  </si>
  <si>
    <t>JOHAN CAMILO PRIETO CARREÑO</t>
  </si>
  <si>
    <t>DIANA MELISA ALFONSO CORREDOR</t>
  </si>
  <si>
    <t>CRISTHIAN CAMILO CARO PARRADO</t>
  </si>
  <si>
    <t>ESTEFANIA DELGADO SARMIENTO</t>
  </si>
  <si>
    <t>CATALINA GONZALEZ ZAMUDIO</t>
  </si>
  <si>
    <t>HECTOR FERNANDO MORENO GONZALEZ</t>
  </si>
  <si>
    <t>MANUEL FRANCISCO ANGULO MARTINEZ</t>
  </si>
  <si>
    <t>CARLOS ARTURO ORTIZ NAVARRO</t>
  </si>
  <si>
    <t>JESSICA ESTEFANIA ROJAS BERNAL</t>
  </si>
  <si>
    <t>ANGGITH MARCELA LESMES BEDOYA</t>
  </si>
  <si>
    <t>LAURA XIMENA GUEVARA MONTAÑA</t>
  </si>
  <si>
    <t>ANGELA PATRICIA CAGUAZANGO CASTRO</t>
  </si>
  <si>
    <t>BAYRON DAVID DIAZ CEPEDA</t>
  </si>
  <si>
    <t>GUSTAVO QUINTERO PARRA</t>
  </si>
  <si>
    <t>NESTOR LEONARDO SALAMANCA CORDOBA</t>
  </si>
  <si>
    <t>NATALY MARTINEZ RAMIREZ</t>
  </si>
  <si>
    <t>LIDA MAYERLI PINZON BETANCOURT</t>
  </si>
  <si>
    <t>MARIA ALEJANDRA DIEZ JARAMILLO</t>
  </si>
  <si>
    <t>DIEGO FERNANDO SASTOQUE COTES</t>
  </si>
  <si>
    <t>JUAN CARLOS OSTOS VARGAS</t>
  </si>
  <si>
    <t>FABIAN ALBERTO GARCIA PAEZ</t>
  </si>
  <si>
    <t>JAMEZ IVAN CADAVID LOPEZ</t>
  </si>
  <si>
    <t>ALVARO ERNESTO NAVAS WALTEROS</t>
  </si>
  <si>
    <t>ROSAURA MARIA DEL PILAR VELANDIA DIAZ</t>
  </si>
  <si>
    <t>NORIDA LORENA LUNA ANTURY</t>
  </si>
  <si>
    <t>MARIA ALEJANDRA OVIEDO RANGEL</t>
  </si>
  <si>
    <t>KENNY STEVEN HERNANDEZ DIAZ</t>
  </si>
  <si>
    <t>SANDRA MILENA BONILLA VELANDIA</t>
  </si>
  <si>
    <t>JULIAN DAVID PARRA BELLO</t>
  </si>
  <si>
    <t>EDGAR ALFONSO CALDERON BULLA</t>
  </si>
  <si>
    <t>LAURA STEFANY GUTIERREZ ZUÑIGA</t>
  </si>
  <si>
    <t>SLEYNA VASQUEZ RODRIGUEZ</t>
  </si>
  <si>
    <t>YURANI MURILLO CORREA</t>
  </si>
  <si>
    <t>DANIEL HUMBERTO LADINO VEGA</t>
  </si>
  <si>
    <t>STIVEN MAURICIO GARCÍA TOBAR</t>
  </si>
  <si>
    <t>LAURA MILENA DIAZ MARTINEZ</t>
  </si>
  <si>
    <t>CARLOS EDUARDO RIOS MARTINEZ</t>
  </si>
  <si>
    <t>Cundinamarca</t>
  </si>
  <si>
    <t>CHOCÓ</t>
  </si>
  <si>
    <t>SANTO TIRSO</t>
  </si>
  <si>
    <t>Topaipi</t>
  </si>
  <si>
    <t>CHISCAS</t>
  </si>
  <si>
    <t>ANAPOIMA</t>
  </si>
  <si>
    <t>SAMACA</t>
  </si>
  <si>
    <t>QUIBDÓ</t>
  </si>
  <si>
    <t>CAJIBIO</t>
  </si>
  <si>
    <t>FACATATIVÁ</t>
  </si>
  <si>
    <t>VILLA DEL ROSARIO</t>
  </si>
  <si>
    <t>SANTA ROSA DE VITERBO</t>
  </si>
  <si>
    <t>PENSILVANIA</t>
  </si>
  <si>
    <t>LORICA</t>
  </si>
  <si>
    <t>LA CALERA</t>
  </si>
  <si>
    <t>PRADO</t>
  </si>
  <si>
    <t>PITAL</t>
  </si>
  <si>
    <t>SILVIA</t>
  </si>
  <si>
    <t>ACHI</t>
  </si>
  <si>
    <t>CIENAGA DE ORO</t>
  </si>
  <si>
    <t>VERGARA</t>
  </si>
  <si>
    <t>SEVILLA</t>
  </si>
  <si>
    <t>ESPINAL</t>
  </si>
  <si>
    <t>GACHANCIPA</t>
  </si>
  <si>
    <t>CARMEN DE CARUPA</t>
  </si>
  <si>
    <t>PUENTE NACIONAL</t>
  </si>
  <si>
    <t>CONVENCION</t>
  </si>
  <si>
    <t>LICENCIADO EN EDUCACIÓN BÁSICA CON ÉNFASIS EN CIENCIAS SOCIALES</t>
  </si>
  <si>
    <t>BACHILLER TÉCNICO EN SISTEMAS</t>
  </si>
  <si>
    <t>INNGENIERO DE PETRÓLEOS</t>
  </si>
  <si>
    <t>MEDICO VETERINARIO</t>
  </si>
  <si>
    <t>GEOGRAFA</t>
  </si>
  <si>
    <t>TECNICO LABORAL EN ANALISIS Y PROGRAMACION DE SISTEMAS</t>
  </si>
  <si>
    <t>BACHILLER TÉCNICO AGROPECUARIO</t>
  </si>
  <si>
    <t>INGENIERO CATASTRAL Y GEODESTA</t>
  </si>
  <si>
    <t>INGENIERO EN RECURSOS HIDRICOS Y GESTIÓN AMBIENTAL</t>
  </si>
  <si>
    <t>INGENIERO GEOLOGO</t>
  </si>
  <si>
    <t>INGENIERA AGROINDUSTRIAL</t>
  </si>
  <si>
    <t>INGENIERIA AMBIENTAL (ESTUDIANTE 10 SEMESTRE)</t>
  </si>
  <si>
    <t>INGENIERA CIVIL</t>
  </si>
  <si>
    <t>BACHILLER TECNICO ESPECIALIDAD PROMOCION A LA COMUNIDAD Y MICROEMPRESAS</t>
  </si>
  <si>
    <t>TECNICO PROFESIONAL EN FORMULACIÓN E IMPLEMENTACION DE PROYECTOS AGROPECUARIOS</t>
  </si>
  <si>
    <t>DISEÑO GRAFICO</t>
  </si>
  <si>
    <t xml:space="preserve">TECNÓLOGO EN ADMINISTRACIÓN
DOCUMENTAL </t>
  </si>
  <si>
    <t>INGENIERÍA FORESTAL</t>
  </si>
  <si>
    <t>TECNOLOGO EN GESTION EMPRESARIAL</t>
  </si>
  <si>
    <t>TECNICO PROFESIONAL EN DISEÑO GRAFICO Y PUBLICITARIO</t>
  </si>
  <si>
    <t>TÉCNICO PROFESIONAL EN GESTÓN DE RECURSOS NATURALES</t>
  </si>
  <si>
    <t>TECNICO PROFESIONAL EN MANEJO Y APROVECHAMIENTO DE BOSQUES</t>
  </si>
  <si>
    <t>INGENIERO AMBIENTA</t>
  </si>
  <si>
    <t>TECNÓLOGA EN GESTIÓN AMBIENTAL Y SERVICIOS PÚBLICOS</t>
  </si>
  <si>
    <t>PUBLICISTA</t>
  </si>
  <si>
    <t>TECNICO EN PROGRAMACION DE SOFWARE</t>
  </si>
  <si>
    <t>TECNICO PROFESIONAL EN GESTION
AMBIENTAL</t>
  </si>
  <si>
    <t>FISICA</t>
  </si>
  <si>
    <t>INGENIERO DE SISTEMAS Y COMPUTACION</t>
  </si>
  <si>
    <t>GUIA DE TURISMO</t>
  </si>
  <si>
    <t>ADMINISTRADORA AMBIENTAL Y DE LOS RECURSOS NATURALES</t>
  </si>
  <si>
    <t>PROFESIONAL EN DISEÑO GRÁFICO</t>
  </si>
  <si>
    <t>INGENIERIA AGRONOMA</t>
  </si>
  <si>
    <t>GEOLOGIA</t>
  </si>
  <si>
    <t>INGENIERIO FORESTAL</t>
  </si>
  <si>
    <t>ESTUDIANTE DE INGENIERÍA AMBIENTAL CON 139 CRÉDITOS ACADEMICOS APROBADOS DE LOS 160 REQUERIDOS POR EL PROGRAMA</t>
  </si>
  <si>
    <t>TECNICO</t>
  </si>
  <si>
    <t>TECNOLOGIA EN TOPOGRAFIA</t>
  </si>
  <si>
    <t>BIBLIOTECOLOGIA Y ARCHIVISTICA</t>
  </si>
  <si>
    <t>ESPAÑOL Y FILOLOGIA CLASICA</t>
  </si>
  <si>
    <t>TECNOLOGIA EN DESARROLLO AMBIENTA</t>
  </si>
  <si>
    <t>TECNOLOGÍA EN CONTABILIDAD Y FINANZAS</t>
  </si>
  <si>
    <t>CARRERA TECNICA</t>
  </si>
  <si>
    <t>27 AÑOS 5 MESES</t>
  </si>
  <si>
    <t>14 AÑOS 4 MESES</t>
  </si>
  <si>
    <t>29 AÑOS 3 MESES</t>
  </si>
  <si>
    <t>15 AÑOS 7 MESES</t>
  </si>
  <si>
    <t>12 AÑOS 6 MESES</t>
  </si>
  <si>
    <t>15 AÑOS 4 MESES</t>
  </si>
  <si>
    <t>15 AÑOS 1 MESES</t>
  </si>
  <si>
    <t>19 AÑOS 2 MESES</t>
  </si>
  <si>
    <t>13 AÑOS 1 MESES</t>
  </si>
  <si>
    <t>24 AÑOS 0 MESES</t>
  </si>
  <si>
    <t>idelman.perez@ambientebogota.gov.co</t>
  </si>
  <si>
    <t>david.galeano@ambientebogota.gov.co</t>
  </si>
  <si>
    <t>melissa.cuevas@ambientebogota.gov.co</t>
  </si>
  <si>
    <t>ilba.figueroa@ambientebogota.gov.co</t>
  </si>
  <si>
    <t>nelson.montejo@ambientebogota.gov.co</t>
  </si>
  <si>
    <t>moyra.gamboa@ambientebogota.gov.co</t>
  </si>
  <si>
    <t>robert.perez@ambientebogota.gov.co</t>
  </si>
  <si>
    <t>rocio.garcia@ambientebogota.gov.co</t>
  </si>
  <si>
    <t>clara.triana@ambientebogota.gov.co</t>
  </si>
  <si>
    <t>lady.mejia@ambientebogota.gov.co</t>
  </si>
  <si>
    <t>july.vasquez@ambientebogota.gov.co</t>
  </si>
  <si>
    <t>lina.galindo@ambientebogota.gov.co</t>
  </si>
  <si>
    <t>cristian.monroy@ambientebogota.gov.co</t>
  </si>
  <si>
    <t>maria.maldonado@ambientebogota.gov.co</t>
  </si>
  <si>
    <t>andres.blanco@ambientebogota.gov.co</t>
  </si>
  <si>
    <t>carlos.sepulveda@ambientebogota.gov.co</t>
  </si>
  <si>
    <t>yirleny.lopez@ambientebogota.gov.co</t>
  </si>
  <si>
    <t>david.aristizabal@ambientebogota.gov.co</t>
  </si>
  <si>
    <t>yohana.acero@ambientebogota.gov.co</t>
  </si>
  <si>
    <t>paola.cabrera@ambientebogota.gov.co</t>
  </si>
  <si>
    <t>jenny.tellez@ambientebogota.gov.co</t>
  </si>
  <si>
    <t>catalina.torres@ambientebogota.gov.co</t>
  </si>
  <si>
    <t>luz.delgado@ambientebogota.gov.co</t>
  </si>
  <si>
    <t>david.chivata@ambientebogota.gov.co</t>
  </si>
  <si>
    <t>david.venegas@ambientebogota.gov.co</t>
  </si>
  <si>
    <t>jodie.pineda@ambientebogota.gov.co</t>
  </si>
  <si>
    <t>walter.gutierrez@ambientebogota.gov.co</t>
  </si>
  <si>
    <t>oscar.santa@ambientebogota.gov.co</t>
  </si>
  <si>
    <t>libardo.charris@ambientebogota.gov.co</t>
  </si>
  <si>
    <t>victor.sabogal@ambientebogota.gov.co</t>
  </si>
  <si>
    <t>ruddy.moya@ambientebogota.gov.co</t>
  </si>
  <si>
    <t>luis.holguin@ambientebogota.gov.co</t>
  </si>
  <si>
    <t>eliana.sanchez@ambientebogota.gov.co</t>
  </si>
  <si>
    <t>nelson.forero@ambientebogota.gov.co</t>
  </si>
  <si>
    <t>jonathan.morales@ambientebogota.gov.co</t>
  </si>
  <si>
    <t>edwin.camino@ambientebogota.gov.co</t>
  </si>
  <si>
    <t>claudia.guerrero@ambientebogota.gov.co</t>
  </si>
  <si>
    <t>paula.bustos@ambientebogota.gov.co</t>
  </si>
  <si>
    <t>maykol.remolina@ambientebogota.gov.co</t>
  </si>
  <si>
    <t>maria.naizaque@ambientebogota.gov.co</t>
  </si>
  <si>
    <t>angela.castaneda@ambientebogota.gov.co</t>
  </si>
  <si>
    <t>laura.almendrales@ambientebogota.gov.co</t>
  </si>
  <si>
    <t>daniela.rodriguez@ambientebogota.gov.co</t>
  </si>
  <si>
    <t>tiery.navarro@ambientebogota.gov.co</t>
  </si>
  <si>
    <t>camila.diaz@ambientebogota.gov.co</t>
  </si>
  <si>
    <t>julieth.patino@ambientebogota.gov.co</t>
  </si>
  <si>
    <t>leidy.martinez@ambientebogota.gov.co</t>
  </si>
  <si>
    <t>gina.tejada@ambientebogota.gov.co</t>
  </si>
  <si>
    <t>maria.montana@ambientebogota.gov.co</t>
  </si>
  <si>
    <t>javier.araujo@ambientebogota.gov.co</t>
  </si>
  <si>
    <t>karen.ramirez@ambientebogota.gov.co</t>
  </si>
  <si>
    <t>wendy.garcia@ambientebogota.gov.co</t>
  </si>
  <si>
    <t>william.pinto@ambientebogota.gov.co</t>
  </si>
  <si>
    <t>angela.hurtado@ambientebogota.gov.co</t>
  </si>
  <si>
    <t>nicolas.gordillo@ambientebogota.gov.co</t>
  </si>
  <si>
    <t>daniela.carvajal@ambientebogota.gov.co</t>
  </si>
  <si>
    <t>jaime.echeverria@ambientebogota.gov.co</t>
  </si>
  <si>
    <t>julian.henao@ambientebogota.gov.co</t>
  </si>
  <si>
    <t>laura.simijaca@ambientebogota.gov.co</t>
  </si>
  <si>
    <t>viviana.vargas@ambientebogota.gov.co</t>
  </si>
  <si>
    <t>lizeth.vega@ambientebogota.gov.co</t>
  </si>
  <si>
    <t>mauricio.trujillo@ambientebogota.gov.co</t>
  </si>
  <si>
    <t>yiseth.mojica@ambientebogota.gov.co</t>
  </si>
  <si>
    <t>danny.carreno@ambientebogota.gov.co</t>
  </si>
  <si>
    <t>ANGELA.GOMEZ@ambientebogota.gov.co</t>
  </si>
  <si>
    <t>sandra.diaz@ambientebogota.gov.co</t>
  </si>
  <si>
    <t>ricardo.sampaio@ambientebogota.gov.co</t>
  </si>
  <si>
    <t>jose.alvarez@ambientebogota.gov.co</t>
  </si>
  <si>
    <t>oscar.ramirez@ambientebogota.gov.co</t>
  </si>
  <si>
    <t>alexis.hernandez@ambientebogota.gov.co</t>
  </si>
  <si>
    <t>edison.pena@ambientebogota.gov.co</t>
  </si>
  <si>
    <t>miguel.ortiz@ambientebogota.gov.co</t>
  </si>
  <si>
    <t>sonia.nossa@ambientebogota.gov.co</t>
  </si>
  <si>
    <t>german.cardenas@ambientebogota.gov.co</t>
  </si>
  <si>
    <t>aida.mahecha@ambientebogota.gov.co</t>
  </si>
  <si>
    <t>diana.alfaro@ambientebogota.gov.co</t>
  </si>
  <si>
    <t>david.perdomo@ambientebogota.gov.co</t>
  </si>
  <si>
    <t>jenny.beltran@ambientebogota.gov.co</t>
  </si>
  <si>
    <t>paula.mantilla@ambientebogota.gov.co</t>
  </si>
  <si>
    <t>edith.quintero@ambientebogota.gov.co</t>
  </si>
  <si>
    <t>diana.pino@ambientebogota.gov.co</t>
  </si>
  <si>
    <t>nestor.serrano@ambientebogota.gov.co</t>
  </si>
  <si>
    <t>nicolas.rincon@ambientebogota.gov.co</t>
  </si>
  <si>
    <t>andrea.ospina@ambientebogota.gov.co</t>
  </si>
  <si>
    <t>laura.riano@ambientebogota.gov.co</t>
  </si>
  <si>
    <t>OLIVER.RIVERA@ambientebogota.gov.co</t>
  </si>
  <si>
    <t>MONICA.FRANCO@ambientebogota.gov.co</t>
  </si>
  <si>
    <t>valeria.castro@ambientebogota.gov.co</t>
  </si>
  <si>
    <t>rodrigo.gonzalez@ambientebogota.gov.co</t>
  </si>
  <si>
    <t>johana.bermudez@ambientebogota.gov.co</t>
  </si>
  <si>
    <t>daniel.manotas@ambientebogota.gov.co</t>
  </si>
  <si>
    <t>lina.echavarria@ambientebogota.gov.co</t>
  </si>
  <si>
    <t>jaime.navarro@ambientebogota.gov.co</t>
  </si>
  <si>
    <t>diana.quevedo@ambientebogota.gov.co</t>
  </si>
  <si>
    <t>mery.parra@ambientebogota.gov.co</t>
  </si>
  <si>
    <t>gina.barragan@ambientebogota.gov.co</t>
  </si>
  <si>
    <t>dany.sandoval@ambientebogota.gov.co</t>
  </si>
  <si>
    <t>victor.trivino@ambientebogota.gov.co</t>
  </si>
  <si>
    <t>sandra.daza@ambientebogota.gov.co</t>
  </si>
  <si>
    <t>jose.sanchez@ambientebogota.gov.co</t>
  </si>
  <si>
    <t>luisa.mesa@ambientebogota.gov.co</t>
  </si>
  <si>
    <t>kelly.castro@ambientebogota.gov.co</t>
  </si>
  <si>
    <t>magda.torres@ambientebogota.gov.co</t>
  </si>
  <si>
    <t>heidy.benavides@ambientebogota.gov.co</t>
  </si>
  <si>
    <t>diego.bernal@ambientebogota.gov.co</t>
  </si>
  <si>
    <t>andres.garzon@ambientebogota.gov.co</t>
  </si>
  <si>
    <t>sandra.otalora@ambientebogota.gov.co</t>
  </si>
  <si>
    <t>john.galeano@ambientebogota.gov.co</t>
  </si>
  <si>
    <t>edgar.oviedo@ambientebogota.gov.co</t>
  </si>
  <si>
    <t>oscar.miranda@ambientebogota.gov.co</t>
  </si>
  <si>
    <t>alexandra.acosta@ambientebogota.gov.co</t>
  </si>
  <si>
    <t>melisa.alfonso@ambientebogota.gov.co</t>
  </si>
  <si>
    <t>camilo.caro@ambientebogota.gov.co</t>
  </si>
  <si>
    <t>hector.moreno@ambientebogota.gov.co</t>
  </si>
  <si>
    <t>jessica.rojas@ambientebogota.gov.co</t>
  </si>
  <si>
    <t>anggith.lesmes@ambientebogota.gov.co</t>
  </si>
  <si>
    <t>laura.guevara@ambientebogota.gov.co</t>
  </si>
  <si>
    <t>bayron.diaz@ambientebogota.gov.co</t>
  </si>
  <si>
    <t>gustavo.quintero@ambientebogota.gov.co</t>
  </si>
  <si>
    <t>leonardo.salamanca@ambientebogota.gov.co</t>
  </si>
  <si>
    <t>nataly.martinez@ambientebogota.gov.co</t>
  </si>
  <si>
    <t>lida.pinzon@ambientebogota.gov.co</t>
  </si>
  <si>
    <t>juan.ostos@ambientebogota.gov.co</t>
  </si>
  <si>
    <t>fabian.paez@ambientebogota.gov.co</t>
  </si>
  <si>
    <t>alvaro.navas@ambientebogota.gov.co</t>
  </si>
  <si>
    <t>rosaura.velandia@ambientebogota.gov.co</t>
  </si>
  <si>
    <t>norida.luna@ambientebogota.gov.co</t>
  </si>
  <si>
    <t>maria.oviedo@ambientebogota.gov.co</t>
  </si>
  <si>
    <t>kenny.hernandez@ambientebogota.gov.co</t>
  </si>
  <si>
    <t>Edgar.calderon@ambientebogota.gov.co</t>
  </si>
  <si>
    <t>daniel.ladino@ambientebogota.gov.co</t>
  </si>
  <si>
    <t>laura.diaz@ambientebogota.gov.co</t>
  </si>
  <si>
    <t>carlos.rios@ambientebogota.gov.co</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</si>
  <si>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</si>
  <si>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PARA REALIZAR LAS ACTIVIDADES DE REVISIÓN, SEGUIMIENTO Y APOYO A LA EJECUCIÓN DE LOS PROCEDIMIENTOS ENMARCADOS EN LOS PROGRAMAS VOLUNTARIOS OFRECIDOS POR LA SEGAE.</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</si>
  <si>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</si>
  <si>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ASÍ COMO A LOS GESTORES DENOMINADOS SITIOS DE DISPOSICIÓN FINAL UBICADOS EN EL PERÍMETRO URBANO DEL D.C.</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</si>
  <si>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</si>
  <si>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</si>
  <si>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</si>
  <si>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EN LA IDENTIFICACIÓN Y CARACTERIZACIÓN SOCIOECONÓMICA DE ÁREAS DE IMPORTANCIA AMBIENTAL Y SUELO  DE PROTECCIÓN EN EL DISTRITO CAPITAL, EN LOS PROCESOS DE ADQUISICIÓN PREDIAL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</si>
  <si>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</si>
  <si>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</si>
  <si>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DE LA SUBDIRECCIÓN.</t>
  </si>
  <si>
    <t>PRESTAR LOS SERVICIOS PROFESIONALES PARA REALIZAR LA ADMINISTRACIÓN, GESTIÓN Y SEGUIMIENTO AL INSTRUMENTO DE PLANEACIÓN Y MANEJO DEL ÁREA ASIGNADA.</t>
  </si>
  <si>
    <t>PRESTAR LOS SERVICIOS PROFESIONALES DESDE EL COMPONENTE LEGAL EN LA FORMULACIÓN Y SEGUIMIENTO DE PLANES, PROGRAMAS Y PROYECTOS AMBIENTALES, ORIENTADOS A LA GESTIÓN AMBIENTAL PARA EL MANEJO SOSTENIBLE DE LOS ECOSISTEMAS URBANOS DEL DISTRITO CAPITAL.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</si>
  <si>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</si>
  <si>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LAS ACTIVIDADES QUE PERMITAN INTEGRAR UN MODELO DE INFORMACIÓN EN EL MARCO DE LAS REDES DE CIENCIA CIUDADANA PARA EL CIMAB</t>
  </si>
  <si>
    <t>PRESTAR LOS SERVICIOS PROFESIONALES PARA LA ADMINISTRACIÓN DEL MODELO DE EMISIONES ATMOSFÉRICAS QUE HACE PARTE DEL SISTEMA DE MODELACIÓN ATMOSFÉRICA DE LA SECRETARÍA DISTRITAL DE AMBIENTE DE BOGOTA.</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</si>
  <si>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</si>
  <si>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GESTIONAR LA OPERATIVIDAD DE LA VENTANILLA DISTRITAL DE NEGOCIOS VERDES DE LA ESTRATEGIA DISTRITAL DE CRECIMIENTO VERDE</t>
  </si>
  <si>
    <t>PRESTAR LOS SERVICIOS PROFESIONALES EN LA EJECUCIÓN DE PLANES DE TRABAJO PARA LA CONSOLIDACIÓN DE CORREDORES DE CONECTIVIDAD ECOLÓGICA EN EL D.C.</t>
  </si>
  <si>
    <t>PRESTAR LOS SERVICIOS PROFESIONALES DE ASESORÍA PARA LA REGLAMENTACIÓN E IMPLEMENTACIÓN DE LA TRANSFERENCIA DE CERTIFICADOS DE DERECHOS DE CONSTRUCCIÓN PARA LA ESTRUCTURA ECOLÓGICA DISTRITAL</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</si>
  <si>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</si>
  <si>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 Y SUPERFICIAL Y AL SUELO.</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</si>
  <si>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</si>
  <si>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</si>
  <si>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PRESTAR LOS SERVICIOS PROFESIONALES PARA LIDERAR EL FUNCIONAMIENTO DE LA RADIOBASE DE LA SECRETARÍA DISTRITAL DE AMBIENTE.</t>
  </si>
  <si>
    <t>PRESTAR LOS SERVICIOS PROFESIONALES PARA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</si>
  <si>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</si>
  <si>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</si>
  <si>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</si>
  <si>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LA REPRESENTACIÓN ESPACIAL Y ANÁLISIS DE DATOS DE LAS ACCIONES Y RESULTADOS DE LA ESTRATEGIA DISTRITAL DE CRECIMIENTO VERDE, ASÍ COMO EL APOYO EN LA GESTIÓN DE PROYECTOS PILOTO DE ECONOMÍA CIRCULAR.</t>
  </si>
  <si>
    <t>PRESTAR LOS SERVICIOS PROFESIONALES PARA REALIZAR LAS ACTIVIDADES RELACIONADAS CON LA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</si>
  <si>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</si>
  <si>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</si>
  <si>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EFECTUAR LAS ACTIVIDADES DE ADMINISTRACIÓN Y DESARROLLOS DE SOFTWARE, ATENDIENDO LOS REQUERIMIENTOS TANTO INTERNOS COMO EXTERNOS PARA LA SALIDA A PRODUCCIÓN DEL SISTEMA DE INFORMACIÓN SIRÍO BOGOTÁ, ASÍ COMO EL DESARROLLO, IMPLEMENTACIÓN Y DOCUMENTACIÓN DE MEJORAS Y NUEVAS FUNCIONALIDADES PARA EL SISTEMA GESTOR DE INDICADORES DEL OAB.</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</si>
  <si>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</si>
  <si>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REVISAR, AJUSTAR Y PROYECTAR LAS ACTUACIONES ADMNISTRATIVAS PARA EL IMPULSO Y DECISIÓN DE FONDO DEL TRAMITE SANCIONATORIO AMBIENTAL Y AQUELLAS SURTIDAS EN EL MARCO DEL SANEAMIENTO DE LOS EXPEDIENTES SANCIONATORIOS AMBIENTALES</t>
  </si>
  <si>
    <t>PRESTAR LOS SERVICIOS PROFESIONALES EN LA REALIZACIÓN DE ACCIONES DE GESTIÓN DEL RIESGO DE DESASTRES COMPETENCIA DE LA SECRETARÍA DISTRITAL DE AMBIENTE.</t>
  </si>
  <si>
    <t>PRESTAR LOS SERVICIOS PROFESIONALES PARA LA IDENTIFICACIÓN Y VALIDACIÓN DE LA INFORMACIÓN TÉCNICA RELACIONADAS CON LA TEMÁTICA DE SITIOS POTENCIALMENTE CONTAMINADOS, SITIOS CONTAMINADOS Y PASIVOS AMBIENTALES TENDIENTE AL APRESTAMIENTO DEL MODELO CONCEPTUAL.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</si>
  <si>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</si>
  <si>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BRINDAR SOPORTE TÉCNICO DESDE EL COMPONENTE DE OBRA CIVIL , ESTRUCTURAL, CARTOGRÁFICO, GEOTÉCNICO – GEOLÓGICO E HIDRÁULICO , REVISAR Y VALIDAR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LAS CONSTRUCCIONES RELACIONADAS A MEGAOBRAS EN EL DISTRITO CAPITAL- DC.</t>
  </si>
  <si>
    <t>PRESTAR LOS SERVICIOS PROFESIONALES PARA DAR INSUMOS TÉCNICOS DESDE EL COMPONENTE CARTOGRÁFICO, HIDRÁULICO E HIDROLÓGICO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</si>
  <si>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</si>
  <si>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PROFESIONALES PARA DAR INSUMOS TÉCNICOS DESDE EL COMPONENTE CARTOGRÁFICO, GEOTÉCNICO – GEOLÓGICO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</si>
  <si>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EJECUTAR ACTUACIONES TÉCNICAS DE MONITOREO Y METROLOGIA DE FUENTES FIJAS SEGÚN LA METODOLOGÍA AMBIENTAL VIGENTE, SEGÚN LOS PARÁMETROS DE CALIDAD DEL LABORATORIO AMBIENTAL DE LA SDA, RELACIONADOS CON EL PROYECTO DE INVERSION. FF</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</si>
  <si>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</si>
  <si>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</si>
  <si>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GESTIONAR SOLICITUDES TÉCNICAS ACÚSTICAS, ANÁLISIS DE DATOS DE RUIDO AERONÁUTICO Y APOYO A LOS PROCESOS METROLÓGICOS DE LA RED DE MONITOREO DE RUIDO AMBIENTAL DE BOGOTÁ (RMRAB).</t>
  </si>
  <si>
    <t>PRESTAR LOS SERVICIOS DE APOYO A LA GESTION PARA EL TRAMITE DEL PROCESO DE GESTION DOCUMENTAL GENERADO EN EL PROYECTO DE INVERSIÓN, EN PARTICULAR EN LO RELACIONADO CON PUBLICIDAD EXTERIOR VISUAL EN EL DISTRITO CAPITAL</t>
  </si>
  <si>
    <t>PRESTAR LOS SERVICIOS PROFESIONALES PARA REALIZAR LAS ACTIVIDADES DE DESARROLLO E IMPLEMENTACIÓN DE LA PREDICCIÓN CLIMÁTICA PARA LA CIUDAD DE BOGOTÁ D.C.</t>
  </si>
  <si>
    <t>PRESTAR LOS SERVICIOS PROFESIONALES PARA LIDERAR LAS TEMÁTICAS REFERENTES A LOS SISTEMAS DE INFORMACIÓN GEOGRÁFICOS DEL CIMAB.</t>
  </si>
  <si>
    <t>PRESTAR LOS SERVICIOS PROFESIONALES PARA APOYAR EL SEGUIMIENTO A LAS ACTIVIDADES DE PRODUCCIÓN MAS LIMPIA LOS SECTORES PRIORIZADOS DEL POMCA PRINCIPALMENTE DEL SECTOR METALURGIA(GALVANOTECNIA)</t>
  </si>
  <si>
    <t>PRESTAR LOS SERVICIOS PROFESIONALES PARA REALIZAR LAS ACTIVIDADES DE MEJORA E IMPLEMENTACIÓN DE LOS PROCEDIMIENTOS Y LINEAMIENTOS QUE GARANTIZAN LA OPERACIÓN DE LOS PROGRAMAS VOLUNTARIOS DIRIGIDOS AL USO EFICIENTE DE LOS RECURSOS NATURALES Y MATERIALES EN EL SECTOR EMPRESARIAL, EN EL MARCO DE LA ESTRATEGIA DISTRITAL DE CRECIMIENTO VERDE.</t>
  </si>
  <si>
    <t>PRESTAR LOS SERVICIOS PROFESIONALES PARA PROMOVER ACCIONES DE SOSTENIBILIDAD ENERGÉTICA A NIVEL EMPRESARIAL, EN EL MARCO DEL PLAN AIRE Y LA ESTRATEGIA DISTRITAL DE CRECIMIENTO VERDE</t>
  </si>
  <si>
    <t>PRESTAR LOS SERVICIOS DE APOYO EN ACTIVIDADES DE PROMOCIÓN DE LA GESTIÓN ADECUADA DE RESIDUOS PELIGROSOS, ESPECIALES Y DE MANEJO DIFERENCIADO Y EL CONSUMO SOSTENIBLE, LA REVISIÓN DE LOS REGISTROS Y REPORTES DE LOS TRÁMITES INCORPORADOS EN LOS PROYECTOS DE ECONOMÍA CIRCULAR, ESPECÍFICAMENTE AL TRÁMITE RELACIONADO CON EL RESOLUCIÓN 1407 DE 2018.</t>
  </si>
  <si>
    <t>PRESTAR LOS SERVICIOS PROFESIONALES PARA APOYAR EL SEGUIMIENTO A LAS ACTIVIDADES DE PRODUCCIÓN MAS LIMPIA DE LOS SECTORES PRIORIZADOS DEL POMCA PRINCIPALMENTE DEL SECTOR METALURGIA Y MINERO.</t>
  </si>
  <si>
    <t>PRESTAR LOS SERVICIOS PROFESIONALES PARA REALIZAR LAS ACTIVIDADES NECESARIAS PARA LA VERIFICACIÓN A LA INCORPORACIÓN DE CRITERIOS DE ECOURBANISMO Y CONSTRUCCIÓN SOSTENIBLE EN PROYECTOS DE CONSTRUCCIÓN URBANOS Y ARQUITECTÓNICOS EN LA CIUDAD DE BOGOTÁ.</t>
  </si>
  <si>
    <t>PRESTAR LOS SERVICIOS PROFESIONALES PARA LA IDENTIFICACIÓN Y VALIDACIÓN DE LA INFORMACIÓN TÉCNICA RELACIONADA CON LA TEMÁTICA DE PREDIOS QUE REALIZAN O REALIZARON ALMACENAMIENTO Y DISTRIBUCIÓN DE HIDROCARBUROS LÍQUIDOS DERIVADOS DEL PETRÓLEO EN EL DISTRITO CAPITAL</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</si>
  <si>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</si>
  <si>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COLABORAR EN LA REALIZACIÓN, RECONOCIMIENTO E INTERPRETACIÓN DE LOS CONCEPTOS TÉCNICOS DESDE EL COMPONENTE BIÓTICO PARA EL PLANTEAMIENTO DE PROPUESTAS ENCAMINADAS A LA CONSERVACIÓN EN EL DISTRITO CAPITAL</t>
  </si>
  <si>
    <t>PRESTAR LOS SERVICIOS PROFESIONALES PARA LA ARTICULACIÓN DE ESTRATEGIAS DE CONSERVACIÓN E INSTRUMENTOS DE GESTIÓN TERRITORIAL QUE PERMITAN EL MANEJO DE TENSIONANTES DE ORIGEN ANTRÓPICO EN ÁREAS PROTEGIDAS Y DE INTERÉS AMBIENTAL DEL DISTRITO CAPITAL.</t>
  </si>
  <si>
    <t>PRESTAR LOS SERVICIOS PROFESIONALES PARA LA GESTIÓN DE LA GEOINFORMACIÓN Y APLICACIÓN DE TÉCNICAS DE OBSERVACIÓN DE LA TIERRA DESDE LA EMPLEABILIDAD DE LOS SISTEMAS DE INFORMACIÓN GEOGRÁFICA CONFORME A LOS REQUERIMIENTOS.</t>
  </si>
  <si>
    <t>PRESTAR LOS SERVICIOS PROFESIONALES PARA LA ARTICULACIÓN INTERSECTORIAL DE INSTRUMENTOS DE GESTIÓN TERRITORIAL Y DE POLÍTICA PÚBLICA QUE PERMITAN EL MANEJO DE TENSIONANTES DE ORIGEN ANTRÓPICO EN ÁREAS PROTEGIDAS Y DE INTERÉS AMBIENTAL DEL DISTRITO CAPITAL.</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</si>
  <si>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</si>
  <si>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LA ORGANIZACIÓN, DESARROLLO Y SEGUIMIENTO DE LAS ACTUACIONES TÉCNICAS PARA LA PROTECCIÓN, CONSERVACIÓN DE LA FAUNA SILVESTRE Y CONTROL DE SU TRÁFICO ILEGAL.</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</si>
  <si>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</si>
  <si>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DE APOYO A LA GESTIÓN PARA LA INCLUSIÓN DEL CONOCIMIENTO ÉTNICO, EN EL DESARROLLO DE LAS ESTRATEGIAS DE EDUCACIÓN AMBIENTAL Y PARTICIPACIÓN CIUDADANA.</t>
  </si>
  <si>
    <t>PRESTAR LOS SERVICIOS PROFESIONALES PARA REALIZAR LAS ACTIVIDADES CONCERNIENTES CON EL MANTENIMIENTO, SOSTENIBILIDAD, SEGUIMIENTO DE PROCESOS Y REPORTES DE LA META DE MANTENIMIENTO DENTRO DEL PLAN DE ACCIÓN DEL PROYECTO 7769.</t>
  </si>
  <si>
    <t>PRESTAR LOS SERVICIOS PROFESIONALES PARA LA FORMULACIÓN DE LOS DOCUMENTOS TECNICOS Y DESARROLLO DE ACCIONES OPERATIVAS EN EL MARCO DE LA GESTIÓN INTEGRAL DE LA CALIDAD DEL AIRE DE BOGOTÁ, ESPECÍFICAMENTE EN LA GESTIÓN DE LA GOBERNANZA, TEMAS SOCIALES Y DE GÉNERO.</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</si>
  <si>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</si>
  <si>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PARA DISEÑAR, IMPLEMENTAR Y ANALIZAR ESTRATEGIAS DE CONSERVACIÓN DESDE EL COMPONENTE DE MONITOREO DE FLORA EN ÁREAS DE ESPECIAL IMPORTANCIA AMBIENTAL PARA BOGOTÁ CON ESPECIAL ÉNFASIS EN LA RESERVA FORESTAL PRODUCTORA DEL THOMAS VAN DER HAMMEN.</t>
  </si>
  <si>
    <t>PRESTAR LOS SERVICIOS PROFESIONALES PARA REALIZAR LA ADMINISTRACIÓN, GESTIÓN, SEGUIMIENTO A LOS INSTRUMENTOS DE PLANEACIÓN Y MANEJO DEL (LOS) HUMEDAL (ES) ASIGNADO (S)</t>
  </si>
  <si>
    <t>PRESTAR LOS SERVICIOS PROFESIONALES PARA LIDERAR LAS ACCIONES DE COMUNICACIÓN GRÁFICA Y CREATIVA DE LA SECRETARÍA DISTRITAL DE AMBIENTE.</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</si>
  <si>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</si>
  <si>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PROFESIONALES PARA REALIZAR LA ADMINISTRACIÓN Y SEGUIMIENTO AL INSTRUMENTO DE PLANEACIÓN Y MANEJO DEL ÁREA ASIGNADA.</t>
  </si>
  <si>
    <t>PRESTAR LOS SERVICIOS PROFESIONALES PARA REALIZAR LOS MONITOREOS DE ESPECIES INDICADORAS E INVENTARIOS RAPIDOS DE MAMIFEROS Y HERPETOFAUNA EN EL MARCO DEL PROGRAMA DE MONITOREO, EVALUACION Y SEGUIMIENTO DE LA BIODIVERSIDAD</t>
  </si>
  <si>
    <t>PRESTAR LOS SERVICIOS DE APOYO A LA GESTIÓN EN EL MANEJO, ASISTENCIA, ADMINISTRACIÓN, CONTROL Y SEGUIMIENTO DE LA DOCUMENTACIÓN E INFORMACIÓN DERIVADA DE LA EJECUCIÓN DE ACCIONES DE ESTRATEGIAS PARA LA CONSERVACIÓN EN LA ESTRUCTURA ECOLÓGICA PRINCIPAL Y DEMÁS ÁREAS DE INTERÉS AMBIENTAL DEL DISTRITO CAPITAL</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</si>
  <si>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</si>
  <si>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DE APOYO A LA GESTIÓN EN LAS ACTIVIDADES OPERATIVAS REQUERIDAS PARA LA IMPLEMENTACIÓN DEL PLAN DE PRODUCCIÓN DE MATERIAL VEGETAL PARA LOS PROCESOS DE RESTAURACIÓN ECOLÓGICA DESARROLLADOS EN BOGOTÁ CON ESPECIAL ÉNFASIS EN LA RESERVA FORESTAL PRODUCTORA DEL THOMAS VAN DER HAMMEN</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</si>
  <si>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</si>
  <si>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</si>
  <si>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</si>
  <si>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PROYECTAR LAS ACTUACIONES TÉCNICAS PRODUCTO DE LAS ACCIONES DE EVALUACIÓN, CONTROL Y SEGUIMIENTO A LOS ELEMENTOS DE PUBLICIDAD EXTERIOR VISUAL. PEV</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</si>
  <si>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</si>
  <si>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EL SEGUIMIENTO FINANCIERO, CONTABLE Y ADMINISTRATIVO REQUERIDO PARA EL MANEJO Y PROTECCIÓN DEL RECURSO ARBÓREO DE LA CIUDAD.</t>
  </si>
  <si>
    <t>PRESTAR LOS SERVICIOS PROFESIONALES PARA EJECUTAR LAS ACTUACIONES TÉCNICAS DE EVALUACIÓN, CONTROL Y SEGUIMIENTO AL ARBOLADO URBANO O PREVENCIÓN DE SU RIESGO DE VOLCAMIENTO, CON ÉNFASIS EN TRÁMITES DE OBRAS</t>
  </si>
  <si>
    <t>PRESTAR LOS SERVICIOS PROFESIONALES PARA EJECUTAR PRUEBAS DE EMISIONES DURANTE EL DESARROLLO DE LOS DIFERENTES OPERATIVOS QUE SIRVAN COMO INSUMO AL PROCESO DE EVALUACIÓN, SEGUIMIENTO Y CONTROL A LAS FUENTES MÓVILES QUE OPERAN EN EL DISTRITO CAPITAL.FM</t>
  </si>
  <si>
    <t>PRESTAR LOS SERVICIOS PROFESIONALES PARA GESTIONAR LAS ACTIVIDADES DE PLANEACIÓN ESTRATÉGICA CON EL FIN DE ADELANTAR ACCIONES DE INSPECCIÓN, VIGILANCIA Y CONTROL A LOS CENTROS DE DIAGNOSTICO AUTOMOTOR QUE OPERAN EN EL DISTRITO CAPITAL. FM</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</si>
  <si>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RELACIONADOS CON EL PROYECTO DE INVERSIÓN.</t>
  </si>
  <si>
    <t>PRESTAR LOS SERVICIOS PROFESIONALES PARA LA FORMULACIÓN DE LOS DOCUMENTOS TECNICOS Y DESARROLLO DE ACCIONES ESTRATEGICAS EN EL MARCO DE LA GESTIÓN INTEGRAL DE LA CALIDAD DEL AIRE DE BOGOTÁ, ESPECÍFICAMENTE EN LA REDUCCIÓN DE EMISIONES DEL TRANSPORTE URBANO DE CARGA.</t>
  </si>
  <si>
    <t>PRESTAR LOS SERVICIOS DE APOYO A LA GESTION EN EL TRAMITE DE LAS DIFERENTES ETAPAS DEL PROCESO ARCHIVISTICO DE LOS DOCUMENTOS GENERADOS POR EL PROYECTO DE INVERSIÓN, EN PARTICULAR EN LO RELACIONADO CON PUBLICIDAD EXTERIOR VISUAL EN EL DISTRITO CAPITAL.</t>
  </si>
  <si>
    <t>PRESTAR LOS SERVICIOS DE APOYO A LA GESTION PARA LA ADECUADA INTERVENCION DE LAS DIFERENTES ETAPAS DEL PROCESO ARCHIVISTICO DE LOS DOCUMENTOS GENERADOS POR EL PROYECTO DE INVERSIÓN, EN PARTICULAR EN LO RELACIONADO CON PUBLICIDAD EXTERIOR VISUAL EN EL DISTRITO CAPITAL.</t>
  </si>
  <si>
    <t>PRESTAR LOS SERVICIOS PROFESIONALES PARA REALIZAR LA DEPURACIÓN, SANEAMIENTO Y TRÁMITE TÉCNICO DE LOS RADICADOS RELACIONADOS CON EL PROYECTO DE INVERSION, EN PARTICULAR EN LO RELACIONADO CON PUBLICIDAD EXTERIOR VISUAL EN 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</si>
  <si>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</si>
  <si>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EJECUTAR LAS ACTUACIONES TÉCNICAS DE EVALUACIÓN, CONTROL Y SEGUIMIENTO AL ARBOLADO URBANO O PREVENCIÓN DE SU RIESGO DE VOLCAMIENTO, CON ÉNFASIS EN TRÁMITES DE OBRAS.</t>
  </si>
  <si>
    <t>PRESTAR LOS SERVICIOS PROFESIONALES PARA PROYECTAR Y SUSTANCIAR JURÍDICAMENTE LAS ACTUACIONES ADMINISTRATIVAS DE BAJA COMPLEJIDAD DERIVADAS DEL PROCESO DE EVALUACIÓN, CONTROL Y SEGUIMIENTO AL ARBOLADO URBANO.</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</si>
  <si>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</si>
  <si>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</si>
  <si>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</si>
  <si>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EJECUTAR ACCIONES DE GOBERNANZA Y GESTIÓN SOCIOAMBIENTAL CON EL FIN DE FORTALECER LOS PROCESOS DE PROTECCIÓN, CONSERVACIÓN DE LOS HUMEDALES DEL DISTRITO CAPITAL</t>
  </si>
  <si>
    <t>PRESTAR LOS SERVICIOS PROFESIONALES PARA GESTIONAR Y HACER SEGUIMIENTO A LAS ACCIONES TÉCNICAS REQUERIDAS PARA LA IMPLEMENTACIÓN DE ACCIONES DE MANTENIMIENTO DE LAS 590 HECTÁREAS PRIORIZADAS DE PROCESO RESTAURACIÓN, REHABILITACIÓN O RECUPERACIÓN ECOLÓGICA, DENTRO DEL PLAN DE ACCIÓN DEL PROYECTO 7769</t>
  </si>
  <si>
    <t>PRESTAR LOS SERVICIOS DE APOYO A LA GESTIÓN TÉCNICO PARA EL SEGUIMIENTO Y EJECUCIÓN DE ACUERDOS DE USO DEL SUELO E IMPLEMENTACIÓN DE BUENAS PRÁCTICAS AGROAMBIENTALES; Y ACCIONES ESTABLECIDAS EN LAS ALIANZAS INTERINSTITUCIONALES SUSCRITAS RELACIONADAS CON EL PROYECTO DE INVERSIÓN 7780, EN EL TERRITORIO RURAL DEL DISTRITO CAPITAL.</t>
  </si>
  <si>
    <t>PRESTAR LOS SERVICIOS PROFESIONALES PARA REVISAR Y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</si>
  <si>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DE APOYO A LA GESTIÓN PARA ATENDER ACTIVIDADES RELACIONADAS CON LA GESTIÓN DOCUMENTAL DE LA INFORMACIÓN TÉCNICA Y JURÍDICA GENERADA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</si>
  <si>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</si>
  <si>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ACCIONES TÉCNICAS DE EVALUACIÓN, CONTROL Y SEGUIMIENTO AMBIENTAL A LA CADENA DE GESTIÓN, CON ÉNFASIS EN ESTABLECIMIENTOS DE BAJA GENERACIÓN Y MICROGENERADORES DE RESIDUOS O DESECHOS PELIGROSOS DEL SECTOR SALUD Y ACTIVIDADES AFINES, ASÍ COMO VELAR POR EL CUMPLIMIENTO DE LA RESOLUCIÓN 5262 DE 2021.</t>
  </si>
  <si>
    <t>PRESTAR LOS SERVICIOS PROFESIONALES PARA REALIZAR LAS ACTIVIDADES DE DESARROLLO, ACTUALIZACIÓN Y MANTENIMIENTO DE LOS COMPONENTES DE SOFTWARE DEL SISTEMA DE INFORMACIÓN FOREST.</t>
  </si>
  <si>
    <t>PRESTAR LOS SERVICIOS PROFESIONALES PARA SOPORTAR LA FORMULACIÓN DE LOS DOCUMENTOS TÉCNICOS Y DESARROLLO DE ACCIONES OPERATIVAEN EL MARCO DE LA GESTIÓN INTEGRAL DE LA CALIDAD DEL AIRE DE BOGOTÁ, ESPECÍFICAMENTE EN LA GESTIÓN ADMINISTRATIVA DE LA INFORMACIÓN AMBIENTAL, EL SECTOR INDUSTRIAL, COMERCIAL Y DE SERVICIOS Y LA ESTRATEGIA DE GOBERNANZA.</t>
  </si>
  <si>
    <t>PRESTAR LOS SERVICIOS DE APOYO A LA GESTIÓN PARA FORTALECER Y PROMOVER LOS REGISTROS Y INCORPORADOS EN LOS PROYECTOS DE ECONOMÍA CIRCULAR, ASÍ COMO APOYAR LAS ACTIVIDADES PARA LA GESTIÓN ADECUADA DE RESIDUOS PELIGROSOS, ESPECIALES Y DE MANEJO DIFERENCIADO.</t>
  </si>
  <si>
    <t>PRESTAR LOS SERVICIOS PROFESIONALES PARA EVALUAR EL COMPONENTE FORESTAL Y PAISAJÍSTICO PARA LA APLICACIÓN DE DETERMINANTES AMBIENTALES EN PROYECTOS DE INFRAESTRUCTURA.</t>
  </si>
  <si>
    <t>PRESTAR LOS SERVICIOS PROFESIONALES PARA REALIZAR ACTIVIDADES DE PROMOCIÓN DEL CIERRE DEL CICLO DE VIDA DE LOS MATERIALES, EL CONSUMO SOSTENIBLE Y ESTILOS DE VIDA SOSTENIBLES, Y EL PROCESAMIENTO, PRODUCCIÓN Y DIFUSIÓN DE INFORMACIÓN PARA LA ECONOMÍA CIRCULAR.</t>
  </si>
  <si>
    <t>PRESTAR LOS SERVICIOS PROFESIONALES PARA GENERAR ESTRATEGIAS DE PROMOCIÓN EN DESARROLLO DEL PROGRAMA BOGOTÁ CONSTRUCCIÓN SOSTENIBLE, INCORPORANDO DETERMINANTES AMBIENTALES A LOS PROYECTOS INSCRITOS.</t>
  </si>
  <si>
    <t>PRESTAR LOS SERVICIOS PROFESIONALES EN LA CLASIFICACIÓN Y RADICACIÓN DE PQRSF EN CUMPLIMIENTO A LAS DISPOSICIONES NORMATIVAS VIGENTES EN LA MATERIA Y EN ATENCIÓN A LA POLÍTICA PÚBLICA DISTRITAL DE SERVICIO A LA CIUDADANÍA EN LA SDA</t>
  </si>
  <si>
    <t>PRESTAR LOS SERVICIOS DE APOYO A LA GESTIÓN PARA REALIZAR ACTIVIDADES RELACIONADAS CON EL MANTENIMIENTO LOCATIVO DE LOS DIFERENTES BIENES DEL AULA AMBIENTAL JUAN REY –ENTRENUBES Y OTRAS ÁREAS DE INTERÉS AMBIENTAL ADMINISTRADOS POR LA SECRETARÍA DISTRITAL DE AMBIENTE.</t>
  </si>
  <si>
    <t>PRESTAR LOS SERVICIOS PROFESIONALES PARA REALIZAR LA VERIFICACIÓN Y EXPLORAR OPORTUNIDADES DE MEJORA DE LOS MODELOS DE PRONÓSTICO DE VARIABLES AMBIENTALES QUE SE ENCUENTREN IMPLEMENTADOS EN LA SDA.</t>
  </si>
  <si>
    <t>PRESTAR LOS SERVICIOS PROFESIONALES PARA ADELANTAR LAS ACTIVIDADES TRANSVERSALES REQUERIDAS PARA EL DESARROLLO DE LA AGENDA DEL POMCA DEL RÍO BOGOTÁ EN LOS SECTORES PRIORIZADOS Y LA ESTRATEGIA DISTRITAL DE CRECIMIENTO VERDE.</t>
  </si>
  <si>
    <t>PRESTAR LOS SERVICIOS PROFESIONALES PARA GESTIONAR LOS COMPONENTES EN FRONTEND EN EL MARCO DE LAS REDES DE CIENCIA CIUDADANA PARA EL CIMAB.</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</si>
  <si>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</si>
  <si>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</si>
  <si>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ADMINISTRAR, ACTUALIZAR Y PRODUCIR CONTENIDOS PARA LA SEDE ELECTRÓNICA DE LA SECRETARÍA DISTRITAL DE AMBIENTE</t>
  </si>
  <si>
    <t>PRESTAR LOS SERVICIOS PROFESIONALES PARA LA REALIZACIÓN DE PIEZAS DE COMUNICACIÓN GRÁFICAS Y ANIMADAS PARA PROMOVER LAS ACCIONES Y CAMPAÑAS INSTITUCIONALES DE LA SECRETARÍA DISTRITAL DE AMBIENTE</t>
  </si>
  <si>
    <t>PRESTAR LOS SERVICIOS PROFESIONALES PARA DISEÑAR, IMPLEMENTAR Y ANALIZAR ESTRATEGIAS DE CONSERVACIÓN DESDE EL COMPONENTE DE MONITOREO DE FAUNA EN ÁREAS DE ESPECIAL IMPORTANCIA AMBIENTAL PARA BOGOTÁ CON ESPECIAL ÉNFASIS EN LA RESERVA FORESTAL PRODUCTORA DEL THOMAS VAN DER HAMMEN</t>
  </si>
  <si>
    <t>PRESTAR LOS SERVICIOS PROFESIONALES CATASTRALES EN LA GESTIÓN PREDIAL Y ADMNISTRACION DE ÁREAS DE ESPECIAL IMPORTANCIA AMBIENTAL Y SUELO DE PROTECCIÓN, QUE ADELANTA LA SDA EN EL DISTRITO CAPITAL.</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</si>
  <si>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</si>
  <si>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</si>
  <si>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</si>
  <si>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SOPORTAR LA FORMULACIÓN DE LOS DOCUMENTOS TÉCNICOS Y DESARROLLO DE ACCIONES OPERATIVAS, EN EL MARCO DE LA GESTION INTEGRAL DE LA CALIDAD DEL AIRE DE BOGOTA, ESPECIFICAMENTE EN MATERIAL PARTICULADO RESUSPENDIDO Y TRANSPORTE PÚBLICO.</t>
  </si>
  <si>
    <t>“PRESTAR LOS SERVICIOS PROFESIONALES PARA EJECUTAR LAS ACTIVIDADES DE ACTUALIZACIÓN Y EL MANTENIMIENTO DE LOS COMPONENTES DE SOFTWARE DE LOS SISTEMAS DE INFORMACIÓN DE LA SDA”</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</si>
  <si>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</si>
  <si>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PARA ADELANTAR LAS ACTUACIONES DE EVALUACIÓN, SEGUIMIENTO Y CONTROL A LAS MEDIDAS DE MANEJO DE FAUNA SILVESTRE.</t>
  </si>
  <si>
    <t>PRESTAR LOS SERVICIOS PROFESIONALES PARA VALIDAR LOS DATOS ESTRATIGRÁFICOS, GEOLÓGICOS Y EL DESARROLLO DE MODELO GEOLÓGICO PARA ALIMENTAR EL MODELO HIDROGEÓLOGICO CONCEPTUAL DEL ACUÍFERO SOMERO DEL DISTRITO CAPITAL</t>
  </si>
  <si>
    <t>PRESTAR LOS SERVICIOS PROFESIONALES PARA, ACTUALIZAR EL INVENTARIO DISTRITAL DE EMISIONES DE GASES EFECTO INVERNADERO (INGEI), EN LOS SECTORES RESIDUOS AGRICULTURA, SILVICULTURA Y OTROS USOS DE SUELO,ASÍ COMO,EL SEGUIMIENTO AL PLAN DE ACCIÓN CLIMÁTICO (PAC),QUE SE ENCUENTRAN A CARGO DE LA SECRETARÍA DISTRITAL DE AMBIENTE</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</si>
  <si>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</si>
  <si>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A LA SECRETARÍA DISTRITAL DE AMBIENTE PARA REALIZAR ACTIVIDADES RELACIONADAS CON LA GESTIÓN DEL TALENTO HUMANO Y LA POLÍTICA DE INNOVACIÓN Y GESTIÓN DEL CONOCIMIENTO.</t>
  </si>
  <si>
    <t>PRESTAR LOS SERVICIOS PROFESIONALES PARA REVISAR Y AVALAR COMO PRODUCTO CONFORME O REALIZAR LA PROYECCIÓN QUE JURÍDICAMENTE RESULTEN PERTINENTES DERIVADAS DE LAS ACTUACIONES DE EVALUACIÓN, CONTROL Y SEGUIMIENTO AMBIENTAL REALIZADAS A LAS FUENTES FIJAS DE EMISIONES ATMOSFÉRICAS Y LAS DEMÁS DEL PROYECTO DE INVERSIÓN. FF</t>
  </si>
  <si>
    <t>PRESTAR LOS SERVICIOS PROFESIONALES EN LA IMPLEMENTACIÓN DEL PROCESO DEL SISTEMA INTEGRADO DE GESTIÓN Y EL MODELO INTEGRADO DE PLANEACIÓN Y GESTIÓN – MIPG, DE LA ENTIDAD</t>
  </si>
  <si>
    <t>PRESTAR LOS SERVICIOS PROFESIONALES PARA GESTIONAR TODAS LAS ACTIVIDADES RELACIONADAS CON LA GESTIÓN E IMPLEMENTACIÓN DEL PROGRAMA DE INCENTIVOS AMBIENTALES Y ESTRATEGIAS DE CONSERVACIÓN A IMPLEMENTAR POR EL DISTRITO CAPITAL Y LA REGIÓN</t>
  </si>
  <si>
    <t>PRESTAR LOS SERVICIOS PROFESIONALES PARA LA IMPLEMENTACIÓN DE ACCIONES CON LOS COLECTIVOS Y GRUPOS CON ORIENTACIÓN SEXUAL Y CONSTRUCCIÓN DE GÉNERO DIVERSA.</t>
  </si>
  <si>
    <t>PRESTAR LOS SERVICIOS PROFESIONALES PARA DISEÑAR E IMPLEMENTAR LINEAMIENTOS SOCIOAMBIENTALES PARA LA IMPLEMENTACIÓN DE ESTRATEGIAS DE CONSERVACIÓN PARA LA GESTIÓN Y MANEJO INTEGRAL DE LA ESTRUCTURA ECOLÓGICA PRINCIPAL Y DEMAS ÁREAS DE IMPORTANCIA AMBIENTAL DEL DISTRITO CAPITAL.</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</si>
  <si>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</si>
  <si>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LIDERAR, PLANEAR Y GESTIONAR LAS ACTIVIDADES ESTRATÉGICAS DERIVADAS DE LAS ACTUACIONES TÉCNICAS DE EVALUACIÓN, SEGUIMIENTO Y CONTROL DE EMISIÓN DE RUIDO ASOCIADAS A ACTIVIDADES DE INDUSTRIA, COMERCIO Y SERVICIO EN EL PERÍMETRO URBANO DEL DISTRITO CAPITAL.</t>
  </si>
  <si>
    <t>PRESTAR LOS SERVICIOS PROFESIONALES PARA REVISAR O PROYECTAR LOS RADICADOS PRODUCTO DE LA DEPURACIÓN, SANEAMIENTO Y TRÁMITE TÉCNICO RELACIONADOS CON EL PROYECTO DE INVERSION, EN PARTICULAR EN LO RELACIONADO CON PUBLICIDAD EXTERIOR VISUAL EN EL DISTRITO CAPITAL.</t>
  </si>
  <si>
    <t>PRESTAR LOS SERVICIOS PROFESIONALES PARA REALIZAR EVALUACIÓN TÉCNICA DEL ARBOLADO URBANO Y DESARROLLAR ACTUACIONES TENDIENTES A LA PREVENCIÓN DE LA AFECTACIÓN DEL RECURSO ARBÓREO DE LA CIUDAD.</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</si>
  <si>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</si>
  <si>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</si>
  <si>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</si>
  <si>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ACTUACIONES TÉCNICAS GENERADAS EN LA IMPLEMENTACIÓN DEL PROGRAMA DE EVALUACIÓN, CONTROL Y SEGUIMIENTO AMBIENTAL A LA CADENA DE GESTIÓN DE LOS RESIDUOS EN EL MARCO DEL APROVECHAMIENTO DE LLANTAS USADAS EN EL DISTRITO CAPITAL, CON ÉNFASIS EN GRANULO DE CAUCHO RECICLADO EN LAS MEZCLAS ASFÁLTICAS Y CONSTRUCCIÓN DE PARQUES EN EL PERÍMETRO URBANO DE BOGOTÁ .</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</si>
  <si>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</si>
  <si>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EN LA GENERACIÓN Y ANÁLISIS DE DOCUMENTOS TÉCNICOS DE TOPOGRAFÍA DE LA ESTRUCTURA ECOLÓGICA PRINCIPAL Y ÁREAS DE INTERÉS AMBIENTAL DEL DISTRITO CAPITAL</t>
  </si>
  <si>
    <t>PRESTAR LOS SERVICIOS PROFESIONALES PARA LA CONSOLIDACION DE LOS SISTEMAS DE INFORMACIÓN GEOGRÁFICA, EN CUMPLIMIENTO DE LAS ACCIONES DE MANTENIMIENTO Y SOSTENIBILIDAD DE 590 HECTÁREAS EN PROCESO RESTAURACIÓN, REHABILITACIÓN O RECUPERACIÓN ECOLÓGICA.</t>
  </si>
  <si>
    <t>PRESTAR LOS SERVICIOS PROFESIONALES PARA LA GESTION EN LA ADMINISTRACION DE LAS RESERVAS DISTRITALES DE HUMEDAL</t>
  </si>
  <si>
    <t>PRESTAR LOS SERVICIOS PROFESIONALES EN LAS ACTIVIDADES DE SEGUIMIENTO Y MONITOREO DE PROCESOS MANTENIMIENTO EN ÁREAS EN RESTAURACIÓN ECOLÓGICA Y REPORTES A LA META DE MANTENIMIENTO 590 HECTÁREAS EN PROCESO RESTAURACIÓN, REHABILITACIÓN O RECUPERACIÓN ECOLÓGICA, DENTRO DEL PLAN DE ACCIÓN DEL PROYECTO 7769.</t>
  </si>
  <si>
    <t>PRESTAR LOS SERVICIOS PROFESIONALES PARA LIDERAR LAS ACCIONES TÉCNICAS PARA LA EXPEDICIÓN, MODIFICACIÓN, CESIÓN Y SEGUIMIENTO DE LAS LICENCIAS AMBIENTALES, PLANES DE MANEJO AMBIENTAL Y OTROS INSTRUMENTOS DE CONTROL Y SEGUIMIENTO AMBIENTAL, EN EL MARCO DE LAS COMPETENCIAS DE LA SECRETARÍA DISTRITAL DE AMBIENTE.</t>
  </si>
  <si>
    <t>PRESTAR LOS SERVICIOS PROFESIONALES PARA REALIZAR EL MONITOREO Y SEGUIMIENTO A LOS PROCESOS TÉCNICO ARCHIVÍSTICOS DESARROLLADOS EN EL EJERCICIO DEL PROCESO DE EVALUACIÓN, CONTROL Y SEGUIMIENTO AMBIENTAL, REALIZANDO LA CONSOLIDACIÓN DE BASES DE DATOS Y ANÁLISIS DE LA INFORMACIÓN PARA LA ELABORACIÓN DE LOS INFORMES DE GESTIÓN DEL GRUPO DE EXPEDIENTES.</t>
  </si>
  <si>
    <t>PRESTAR LOS SERVICIOS PROFESIONALES PARA PARTICIPAR EN LA GESTIÓN Y DESARROLLO DE LOS PROCESOS CONTRACTUALES, MARCO NORMATIVO Y LEGAL VIGENTE RELACIONADOS CON TECNOLOGÍAS DE LA INFORMACIÓN, QUE SEAN COMPETENCIA DE LA SDA.</t>
  </si>
  <si>
    <t>PRESTAR LOS SERVICIOS PROFESIONALES PARA REVISAR O PROYECTAR TÉCNICAMENTE LAS ACCIONES PRODUCTO DE LA EVALUACIÓN, CONTROL Y SEGUIMIENTO A LOS ELEMENTOS DE PUBLICIDAD EXTERIOR VISUAL CON ESTRUCTURA TUBULAR. PEV</t>
  </si>
  <si>
    <t>PRESTAR LOS SERVICIOS PROFESIONALES PARA PARTICIPAR EN LAS ACTIVIDADES RELACIONADAS CON LOS ASPECTOS FÍSICO, ECOLÓGICO, SOCIOECONÓMICO Y CULTURAL, PARA LA FORMULACIÓN, ACTUALIZACIÓN Y/O AJUSTES DE LOS PLANES DE MANEJO AMBIENTAL DE LAS ÁREAS PROTEGIDAS DISTRITALES PRIORIZADAS POR LA SDA.</t>
  </si>
  <si>
    <t>PRESTAR LOS SERVICIOS PROFESIONALES PARA DAR RESPUESTA OPORTUNA A LA CIUDADANÍA Y ENTES DE CONTROL Y REALIZAR EL TRÁMITE ADMINISTRATIVO A LAS SOLICITUDES ALLEGADAS EN EL PROCESO DE EVALUACIÓN, SEGUIMIENTO Y CONTROL A LAS FUENTES MÓVILES QUE OPERAN EN EL DISTRITO CAPITAL. FM</t>
  </si>
  <si>
    <t>PRESTAR LOS SERVICIOS PROFESIONALES PARA VALIDAR LOS DATOS Y PARÁMETROS DE OPERACIÓN, ANALIZAR LA INFORMACIÓN Y CONSOLIDAR LOS INFORMES TÉCNICOS DE LA RED DE MONITOREO DE CALIDAD DEL AIRE DE BOGOTÁ.</t>
  </si>
  <si>
    <t>PRESTAR LOS SERVICIOS PROFESIONALES PARA REVISAR Y AVALAR COMO PRODUCTO CONFORME O REALIZAR LA PROYECCIÓN QUE JURIDICAMENTE RESULTEN PERTINENTES DERIVADAS DE LAS ACTUACIONES DE EVALUACIÓN, CONTROL Y SEGUIMIENTO AMBIENTAL REALIZADAS EN LOS PROCESOS DE PUBLICIDAD EXTERIOR VISUAL Y LAS DEMÁS DEL PROYECTO DE INVERSIÓN.</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</si>
  <si>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</si>
  <si>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LIDERAR LAS ACTIVIDADES ESTRATÉGICAS DE PLANEACIÓN, EJECUCIÓN Y VERIFICACIÓN DERIVADAS DE LAS ACCIONES DE EVALUACIÓN, CONTROL Y SEGUIMIENTO A LA PUBLICIDAD EXTERIOR VISUAL EN EL DISTRITO CAPITAL. PEV</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</si>
  <si>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</si>
  <si>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EN EL SEGUIMIENTO Y CONTROL DE LAS ACTIVIDADES A DESARROLLAR PARA LA ORGANIZACIÓN Y CONSERVACIÓN DE LA GESTIÓN DOCUMENTAL GENERADA EN LA SECRETARÍA DISTRITAL DE AMBIENTE&lt;(&gt; ,&lt;)&gt;</t>
  </si>
  <si>
    <t>PRESTAR LOS SERVICIOS PROFESIONALES PARA APOYAR LA PROYECCIÓN DE LA ESTRUCTURACIÓN DEL REDISEÑO INSTITUCIONAL DE LA SECRETARÍA DISTRITAL DE AMBIENTE</t>
  </si>
  <si>
    <t>PRESTAR LOS SERVICIOS PROFESIONALES PARA REALIZAR LAS ACTIVIDADES RELACIONADAS CON EL DISEÑO GRÁFICO, Y CREACIÓN DE ESTRATEGIAS DE COMUNICACIÓN, QUE PERMITAN FORTALECER LA DIVULGACIÓN DE LOS SISTEMAS DE INFORMACIÓN O APLICATIVOS ADMINISTRADOS POR LA SDA, OAB Y EL VISOR GEOGRÁFICO AMBIENTAL.</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</si>
  <si>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</si>
  <si>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PRESTAR LOS SERVICIOS PROFESIONALES PARA DESARROLLAR ACTIVIDADES TÉCNICAS Y APOYAR LA ACTUALIZACIÓN Y CONSOLIDACIÓN DE LA INFORMACIÓN DERIVADA DE LAS ACCIONES DE CONTROL Y SEGUIMIENTO AMBIENTAL RELACIONADO CON EL MANEJO, APROVECHAMIENTO Y TRATAMIENTO DE RESIDUOS DE CONSTRUCCIÓN Y DEMOLICIÓN GENERADOS POR PROYECTOS CONSTRUCTIVOS QUE SE DESARROLLEN EN EL PERÍMETRO URBANO DEL D.C.</t>
  </si>
  <si>
    <t>PRESTAR LOS SERVICIOS PROFESIONALES PARA REALIZAR EL SEGUIMIENTO A LAS ACTIVIDADES RELACIONADAS CON LA PLANEACIÓN E INFORMAR SOBRE LOS RESULTADOS DE LAS ACTUACIONES TÉCNICAS DERIVADAS DE LA EVALUACIÓN, SEGUIMIENTO Y CONTROL DE EMISIÓN DE RUIDO ASOCIADAS A ACTIVIDADES DE INDUSTRIA, COMERCIO Y SERVICIOS EN EL PERÍMETRO URBANO DEL DISTRITO CAPITAL.</t>
  </si>
  <si>
    <t>PRESTAR LOS SERVICIOS PROFESIONALES EN LA APLICACIÓN DE TÉCNICAS Y CONCEPTOS PARA LA GENERACIÓN DE INFORMACIÓN ÚTIL EN EL ANÁLISIS ESPACIAL DE PROYECTOS DE CONECTIVIDAD ECOLÓGICA POR MEDIO DE LOS SISTEMAS DE INFORMACIÓN GEOGRÁFICA.</t>
  </si>
  <si>
    <t>PRESTAR LOS SERVICIOS PROFESIONALES PARA REALIZAR EL MONITOREO PERMANENTE DE LOS EQUIPOS HIDRÁULICOS, ELÉCTRICOS, ELECTRÓNICOS, ETC., QUE GARANTIZAN EL CORRECTO FUNCIONAMIENTO DEL CAVRFFS DE LA SDA.</t>
  </si>
  <si>
    <t>PRESTAR LOS SERVICIOS PROFESIONALES PARA GESTIONAR LAS ACTUACIONES ADMINISTRATIVAS QUE JURIDICAMENTE RESULTEN DERIVADOS DE LAS ACTUACIONES DE EVALUACIÓN, CONTROL Y SEGUIMIENTO AMBIENTAL REALIZADAS EN LOS PROCESOS DE PUBLICIDAD EXTERIOR VISUAL Y LAS DEMÁS DEL PROYECTO DE INVERSIÓN</t>
  </si>
  <si>
    <t>PRESTAR LOS SERVICIOS DE APOYO A LA GESTIÓN EN TEMAS RELACIONADOS CON REGULACIÓN NORMATIVA Y ASUNTOS OPERATIVOS Y ADMINISTRATIVOS QUE LE SEAN ASIGNADOS.</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</si>
  <si>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</si>
  <si>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</si>
  <si>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DE APOYO A LA GESTIÓN PARA CONTRIBUIR EN LA ELABORACIÓN DE LOS MANUALES, ASÍ COMO REALIZAR LAS PRUEBAS Y SOPORTE AL SISTEMA DE INFORMACIÓN AMBIENTAL MÓVIL.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</si>
  <si>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ESTRUCTURA ECOLÓGICA PRINCIPAL-EEP Y PERMISOS DE OCUPACIÓN DE CAUCE-POC ENMARCADOS EN LA ADECUADA DISPOSICIÓN FINAL Y APROVECHAMIENTO DE RESIDUOS ESPECIALES Y DE AQUELLOS GENERADOS POR LA CONSTRUCCIÓN DE LA PRIMERA LÍNEA DEL METRO Y MEGAOBRAS EN EL DISTRITO CAPITAL- D.C.</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</si>
  <si>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</si>
  <si>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DE APOYO A LA GESTIÓN PARA REALIZAR REPARTO DE CORRESPONDENCIA EN EL SISTEMA FOREST, REVISIÓN ADMINISTRATIVA A LOS INFORMES DE ACTIVIDADES Y SEGUIMIENTO A LA EJECUCIÓN FINANCIERA DEL PROYECTO DE INVERSIÓN Y EN PARTICULAR DE LA RED DE MONITOREO DE RUIDO AMBIENTAL DE BOGOTÁ.</t>
  </si>
  <si>
    <t>PRESTAR LOS SERVICIOS PROFESIONALES PARA REALIZAR LAS ACTIVIDADES ADMINISTRATIVAS, EL TRÁMITE DE LOS PROCESOS DE NOTIFICACIÓN Y GESTIÓN DOCUMENTAL ASÍ COMO LA CONSTRUCCIÓN DE BASES ORIGINADAS EN EL PROYECTO DE INVERSIÓN, EN PARTICULAR EN LO RELACIONADO CON PUBLICIDAD EXTERIOR VISUAL EN EL DISTRITO CAPITAL.</t>
  </si>
  <si>
    <t>PRESTAR LOS SERVICIOS PROFESIONALES PARA BRINDAR LINEAMIENTOS Y/O ATENDER SOLICITUDES PRIORITARIAS Y/O COMPLEJAS ASOCIADAS A LOS PROCESOS DE EVALUACIÓN, CONTROL, SEGUIMIENTO Y PREVENCIÓN AL ARBOLADO URBANO.</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</si>
  <si>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</si>
  <si>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</si>
  <si>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LIDERAR, PLANIFICAR Y ORIENTAR EL DESARROLLO DE ACTIVIDADES TÉCNICAS DE EVALUACIÓN, CONTROL Y SEGUIMIENTO AL USO DEL RECURSO FLORA EN INDUSTRIAS FORESTALES.</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</si>
  <si>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</si>
  <si>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PROFESIONALES PARA ANALIZAR LA INFORMACIÓN TÉCNICA ABIÓTICA Y PROYECTAR CONCEPTOS DE EVALUACIÓN Y SEGUIMIENTO A PROYECTOS, OBRAS O ACTIVIDADES SUJETOS A LICENCIA AMBIENTAL Y/O PLAN DE MANEJO AMBIENTAL COMPETENCIA DE LA SECRETARÍA DISTRITAL DE AMBIENTE.</t>
  </si>
  <si>
    <t>PRESTAR LOS SERVICIOS PROFESIONALES PARA REALIZAR LA REVISIÓN, ACTUALIZACIÓN Y SEGUIMIENTO DE LOS PROCESOS Y PROCEDIMIENTOS REQUERIDOS PARA EL MANEJO Y PROTECCIÓN DEL RECURSO ARBÓREO DE LA CIUDAD.</t>
  </si>
  <si>
    <t>PRESTAR LOS SERVICIOS PROFESIONALES PARA ORIENTAR, REVISAR Y VIABILIZAR JURÍDICAMENTE LOS ACTOS ADMINISTRATIVOS Y DEMÁS TRÁMITES JURÍDICOS REQUERIDOS PARA EL MANEJO Y PROTECCIÓN DEL RECURSO ARBÓREO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</si>
  <si>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</si>
  <si>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</si>
  <si>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</si>
  <si>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</si>
  <si>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DE APOYO A LA GESTIÓN ADMINISTRATIVA Y LOGÍSTICA PARA DAR CUMPLIMIENTO AL PLAN DE COMUNICACIONES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</si>
  <si>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</si>
  <si>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</si>
  <si>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</si>
  <si>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LA ELABORACIÓN DE LOS ANÁLISIS FÍSICOS Y BIÓTICOS PARA LA IMPLEMENTACIÓN Y SEGUIMIENTO DE LOS CORREDORES DE CONECTIVIDAD ECOLÓGICA PRIORIZADOS EN BOGOTÁ D.C.</t>
  </si>
  <si>
    <t>PRESTAR LOS SERVICIOS PROFESIONALES PARA LIDERAR LA IMPLEMENTACIÓN Y EL SEGUIMIENTO A LOS CORREDORES DE CONECTIVIDAD ECOLÓGICA CON ÉNFASIS EN LOS CORREDORES PRIORIZADOS EN BOGOTÁ D.C.</t>
  </si>
  <si>
    <t>PRESTAR LOS SERVICIOS PROFESIONALES PARA REALIZAR LAS ACTIVIDAD DE GESTIÓN, ANÁLISIS Y PROCESAMIENTO DE INFORMACIÓN GEOESPACIAL Y MODELAMIENTO AMBIENTAL EN EL CIMAB</t>
  </si>
  <si>
    <t>PRESTAR LOS SERVICIOS PROFESIONALES PARA REALIZAR LAS ACTIVIDAD DE GESTIÓN, ANÁLISIS Y PROCESAMIENTO DE INFORMACIÓN GEOESPACIAL Y MODELAMIENTO AMBIENTAL EN EL CIMAB.</t>
  </si>
  <si>
    <t>leydy.zambrano@ambientebogota.gov.co</t>
  </si>
  <si>
    <t>juan.arboleda@ambientebogota.gov.co</t>
  </si>
  <si>
    <t>12 AÑOS 4 MESES</t>
  </si>
  <si>
    <t>INGENIERIA TOPOGRAFICA</t>
  </si>
  <si>
    <t>ANDRES ARIEL ALBARRACIN BOMBIELA</t>
  </si>
  <si>
    <t>MARIA FERNANDA FORERO MOGOLLON</t>
  </si>
  <si>
    <t>LEYDY JOHANA ZAMBRANO CORTES</t>
  </si>
  <si>
    <t>JUAN DIEGO ARBOLEDA LOPEZ</t>
  </si>
  <si>
    <t>MARIA HELENA RABEYA CARDENAS</t>
  </si>
  <si>
    <t>LICENCIADA EN CIENCIAS DE LA EDUCACIÓN CON ESPECIALIDAD EN BIOLOGÍA Y QUÍMICA</t>
  </si>
  <si>
    <t>DIANA CAROLINA JAIMES GAITAN</t>
  </si>
  <si>
    <t>JULIO CESAR PALACIOS RODRIGUEZ</t>
  </si>
  <si>
    <t>21 AÑOS 1 MESES</t>
  </si>
  <si>
    <t>KAREN LORENA GARCIA HERNANDEZ</t>
  </si>
  <si>
    <t>YESIKA LORENA RODRIGUEZ PORRAS</t>
  </si>
  <si>
    <t>CHARALÁ</t>
  </si>
  <si>
    <t>ADRIANA KATHERINE TORO MARTINEZ</t>
  </si>
  <si>
    <t>NICOLAS STEVEN SANCHEZ CRUZ</t>
  </si>
  <si>
    <t>ADMINISTRACION DEL MEDIO AMBIENTE</t>
  </si>
  <si>
    <t>DORA PINILLA HERNANDEZ</t>
  </si>
  <si>
    <t>ANDRES FELIPE MARTIN PARADA</t>
  </si>
  <si>
    <t>JAIRO DANIEL VALENCIA BETANCUR</t>
  </si>
  <si>
    <t>GLORIA PATRICIA GOMEZ PEÑUELA</t>
  </si>
  <si>
    <t>HUGO ARMANDO SAEZ SOTO</t>
  </si>
  <si>
    <t>CARINE PENING GAVIRIA</t>
  </si>
  <si>
    <t>ADRIANA MENDIETA MORALES</t>
  </si>
  <si>
    <t>DEISY SOLER DURAN</t>
  </si>
  <si>
    <t>EDUARDO FERREIRA PERDOMO</t>
  </si>
  <si>
    <t>GUSTAVO HERRERA HERRERA</t>
  </si>
  <si>
    <t>ADRIANA GONZALEZ RODRIGUEZ</t>
  </si>
  <si>
    <t>VIVIANA MONROY DE ANTONIO</t>
  </si>
  <si>
    <t>JENNIFER CAROLINA CANCELADO RODRÍGUEZ</t>
  </si>
  <si>
    <t>EDWIN MERCHAN CUELLAR</t>
  </si>
  <si>
    <t>CAROLINA MARIÑO MOGOLLON</t>
  </si>
  <si>
    <t>WILLIAM TRIVIÑO DELGADO</t>
  </si>
  <si>
    <t>JACOBO ROZO ALZATE</t>
  </si>
  <si>
    <t>EDGAR LEONARDO MEDINA SILVA</t>
  </si>
  <si>
    <t>ADRIANA JIMETH GUARIN BELTRAN</t>
  </si>
  <si>
    <t>CAROLINA TORRES TELLO</t>
  </si>
  <si>
    <t>ANAYA CAROLINA MORENO NIÑO</t>
  </si>
  <si>
    <t>ANGELICA JOHANNA ORTIZ AMORTEGUI</t>
  </si>
  <si>
    <t>LEONARDO MARTINEZ ARENAS</t>
  </si>
  <si>
    <t>GERMAN DAVID MARTINEZ BARRERO</t>
  </si>
  <si>
    <t>MIGUEL ANGEL QUINTANILLA RODAS</t>
  </si>
  <si>
    <t>ANGIE PAOLA ALDANA LOPEZ</t>
  </si>
  <si>
    <t>JHEAN MAURICIO ESTEVEZ BRETON ORJUELA</t>
  </si>
  <si>
    <t>DANIELA MONTENEGRO PINZON</t>
  </si>
  <si>
    <t>JORGE LEONARDO RIVERA AGUIRRE</t>
  </si>
  <si>
    <t>ANA MILENA LOZANO MELGAREJO</t>
  </si>
  <si>
    <t>HERMAN FERNANDO MONTERO GOMEZ</t>
  </si>
  <si>
    <t>LUCIA EUGENIA RICO SALAMANCA</t>
  </si>
  <si>
    <t>ANGIE JULIETH PUERTAS PULIDO</t>
  </si>
  <si>
    <t>JUAN MANUEL ESCOBAR CAICEDO</t>
  </si>
  <si>
    <t>JAVIER MAURICIO VIVEROS MENA</t>
  </si>
  <si>
    <t>MARIA CAMILA ANGEL MARTINEZ</t>
  </si>
  <si>
    <t>MONICA ANDREA MIKAN MEYER</t>
  </si>
  <si>
    <t>JEAN PAUL TOLOSA BETANCOURT</t>
  </si>
  <si>
    <t>ANGELICA MARIA MOYANO CIFUENTES</t>
  </si>
  <si>
    <t>JOHN ALEJANDRO SALAZAR PEREZ</t>
  </si>
  <si>
    <t>WILLIAM ENRIQUE CAÑON RAMOS</t>
  </si>
  <si>
    <t>DANIEL SANTIAGO RODRIGUEZ GOMEZ</t>
  </si>
  <si>
    <t>MARIO ANDRES VARGAS RODRIGUEZ</t>
  </si>
  <si>
    <t>SANDRA PAOLA TOVAR SANDOVAL</t>
  </si>
  <si>
    <t>MARIA DE LOS ANGELES DEVIA GUTIERREZ</t>
  </si>
  <si>
    <t>FREDY LEANDRO MONROY POLANIA</t>
  </si>
  <si>
    <t>IVAN RODRIGO ASTROS FONSECA</t>
  </si>
  <si>
    <t>VIVIAN SILVANA BARON WILCHES</t>
  </si>
  <si>
    <t>DIEGO ALEXANDER ROMERO</t>
  </si>
  <si>
    <t>ANGIE CAROLINA MARTÍNEZ RODRÍGUEZ</t>
  </si>
  <si>
    <t>JUAN GABRIEL ALVARADO CARDENAS</t>
  </si>
  <si>
    <t>MANUEL HERNANDO PEÑA VELANDIA</t>
  </si>
  <si>
    <t>EDWAR ADAN FRANCO GAMBOA</t>
  </si>
  <si>
    <t>ANGIE PAOLA MORENO MORA</t>
  </si>
  <si>
    <t>YURIETH PAOLA ALEMAN CHARRIS</t>
  </si>
  <si>
    <t>PAULA CAROLINA ORTIZ CASTAÑO</t>
  </si>
  <si>
    <t>LUZ ANGELA DELGADO HERNANDEZ</t>
  </si>
  <si>
    <t>LIZBETH AMAYA HERNANDEZ</t>
  </si>
  <si>
    <t>LILIANA PATRICIA CAÑAS CEBALLOS</t>
  </si>
  <si>
    <t>AMPARO TORNEROS TORRES</t>
  </si>
  <si>
    <t>GLORIA ESPERANZA HERRERA MARTINEZ</t>
  </si>
  <si>
    <t>MANUELA ARBELAEZ VASQUEZ</t>
  </si>
  <si>
    <t>YIRA NATHALIE FONSECA PARGA</t>
  </si>
  <si>
    <t>SAMANTA CORREDOR VELANDIA</t>
  </si>
  <si>
    <t>SILVIA MELINA SUAREZ RAMIREZ</t>
  </si>
  <si>
    <t>ADRIANA KATHERINE RAMIREZ GUTIERREZ</t>
  </si>
  <si>
    <t>KATHERINE DANIELA FIGUEROA SILVA</t>
  </si>
  <si>
    <t>JEAN PIERRE VANEGAS RODRIGUEZ</t>
  </si>
  <si>
    <t>LIZETH VANESSA GARCIA ARBELAEZ</t>
  </si>
  <si>
    <t>DIEGO ALEJANDRO SOSA MARTINEZ</t>
  </si>
  <si>
    <t>ANDRES FELIPE ESCOBAR HERRERA</t>
  </si>
  <si>
    <t>AIDY JULIETTE CARRILLO CUBIDES</t>
  </si>
  <si>
    <t>JESUS ALIRIO LEAL SIERRA</t>
  </si>
  <si>
    <t>ALVARO JOSE GRACIANO PALACIO</t>
  </si>
  <si>
    <t>LIZETH LORENA CORTES POSADA</t>
  </si>
  <si>
    <t>CINDY VANESSAZ DIAZ AGUDELO</t>
  </si>
  <si>
    <t>AURA LIZETH CANTOR CASTRO</t>
  </si>
  <si>
    <t>LAURA CAMILA PEÑA CASTILLO</t>
  </si>
  <si>
    <t>MARCIO ZAMIR MOSQUERA DUARTE</t>
  </si>
  <si>
    <t>VIVIAN LIZETH VALENCIA CAÑADAS</t>
  </si>
  <si>
    <t>JENNIFER LIZZ MARTINEZ MORALES</t>
  </si>
  <si>
    <t>JOSE FEDERICO GOMEZ DE LOS RIOS</t>
  </si>
  <si>
    <t>MARIA DE LOS ANGELES RODRIGUEZ TORRES</t>
  </si>
  <si>
    <t>YEFFERSSON FABIAN ORTIZ MORENO</t>
  </si>
  <si>
    <t>KAREN VIVIANA RODRIGUEZ ROJAS</t>
  </si>
  <si>
    <t>NANCY GARZON MOSQUERA</t>
  </si>
  <si>
    <t>LIZETH AGUIRRE SIERRA</t>
  </si>
  <si>
    <t>JERSON JAIR CARDENAS DAGA</t>
  </si>
  <si>
    <t>DIEGO ALEXANDER ARIAS VARGAS</t>
  </si>
  <si>
    <t>DIEGO ALEJANDRO RIAÑO HERRERA</t>
  </si>
  <si>
    <t>JAVIER ALFREDO MOLINA ROA</t>
  </si>
  <si>
    <t>CARLA JOHANNA ZAMORA HERRERA</t>
  </si>
  <si>
    <t>ANGELA TATIANA MARTINEZ HERNANDEZ</t>
  </si>
  <si>
    <t>TATIANA VILLAMIZAR PRADA</t>
  </si>
  <si>
    <t>PAULA ANDREA LIZCANO MUÑOZ</t>
  </si>
  <si>
    <t>FREDY ALEJANDRO GUEVARA LUNA</t>
  </si>
  <si>
    <t>ADEL MAURICIO LEGUIZAMON CEPEDA</t>
  </si>
  <si>
    <t>LEONARDO ACOSTA BELTRAN</t>
  </si>
  <si>
    <t>SANDRA JULIETH BARRIOS CASTILLO</t>
  </si>
  <si>
    <t>SERGIO DANIEL ROMERO ROMERO</t>
  </si>
  <si>
    <t>ANGELICA MARIA ORTEGA MEDINA</t>
  </si>
  <si>
    <t>CESAR ANDRES GUTIERREZ CESPEDES</t>
  </si>
  <si>
    <t>LINETH JOHANA NIETO CHAVEZ</t>
  </si>
  <si>
    <t>PAULA KATERINE HUERTAS GARCIA</t>
  </si>
  <si>
    <t>LUZ ADRIANA FORERO JIMENEZ</t>
  </si>
  <si>
    <t>JULIAN FELIPE JACOME ERAZO</t>
  </si>
  <si>
    <t xml:space="preserve">	HERNAN FELIPE AYALA BELTRAN</t>
  </si>
  <si>
    <t>ALEXANDER VEGA CABRERA</t>
  </si>
  <si>
    <t>DANY JAQUELINE MORENO SABOGAL</t>
  </si>
  <si>
    <t>ENGIE DAYANA MARIN HERRERA</t>
  </si>
  <si>
    <t>OSCAR JAVIER MOLINA CAMPOS</t>
  </si>
  <si>
    <t>CESAR RENE LOPEZ MENESES</t>
  </si>
  <si>
    <t>JEISON LEONARDO CABALLERO ALVARADO</t>
  </si>
  <si>
    <t>IVAN RICARDO CUELLAR CORONADO</t>
  </si>
  <si>
    <t>DANIEL GUSTAVO ACEVEDO SALAZAR</t>
  </si>
  <si>
    <t>LEYDY MILENA GONZALEZ</t>
  </si>
  <si>
    <t>JUAN CAMILO PEÑA LIZARAZO</t>
  </si>
  <si>
    <t>RICHARD ALEJANDRO SANCHEZ SERRANO</t>
  </si>
  <si>
    <t>SEBASTIAN GOMEZ ROBLES</t>
  </si>
  <si>
    <t>DIANA MILENA VARGAS TORRES</t>
  </si>
  <si>
    <t>ALEXANDER LOPEZ VARGAS</t>
  </si>
  <si>
    <t>MAYERLY CAÑAS DUQUE</t>
  </si>
  <si>
    <t>LUIS ALEJANDRO RUIZ ALONSO</t>
  </si>
  <si>
    <t>ADRIANA LIVETT BUITRAGO SALAZAR</t>
  </si>
  <si>
    <t>LUZ MARINA SALAMANCA SALAZAR</t>
  </si>
  <si>
    <t>STEFANY ALEJANDRA VENCE MONTERO</t>
  </si>
  <si>
    <t>MARTHA CECILIA MARQUEZ DIAZ</t>
  </si>
  <si>
    <t>BEATRIZ ELENA PEREA VANEGAS</t>
  </si>
  <si>
    <t>LUCY ROMERO MUÑOZ</t>
  </si>
  <si>
    <t>JONATHAN BUENDIA RODELO</t>
  </si>
  <si>
    <t>YERSY PAOLA CASTILLO VERA</t>
  </si>
  <si>
    <t>ANGIE CAROLINA MARTINEZ VILLAMIL</t>
  </si>
  <si>
    <t>MARÍA PAULINA GONZÁLEZ GIL</t>
  </si>
  <si>
    <t>DIANA CAROLINA MÉNDEZ BELLO</t>
  </si>
  <si>
    <t>DANIEL FRANCISCO MATIZ RODRIGUEZ</t>
  </si>
  <si>
    <t>JOHN FREDY PERDOMO ROJAS</t>
  </si>
  <si>
    <t>ANDREA CAROLINA IBAÑEZ GUERRERO</t>
  </si>
  <si>
    <t>MONICA ALEJANDRA BERNAL FIGUEROA</t>
  </si>
  <si>
    <t>ANGELA VALERIA BARAJAS SUAREZ</t>
  </si>
  <si>
    <t>FABIAN DARIO COTE NAVARRO</t>
  </si>
  <si>
    <t>VIVIANA GARCIA VELANDIA</t>
  </si>
  <si>
    <t>NOHORA ESPERANZA TRUJILLO NAVARRETE</t>
  </si>
  <si>
    <t>GEMA CLAUDIA VARON ARIAS</t>
  </si>
  <si>
    <t>CAMILO ERNESTO BARBOSA RODRIGUEZ</t>
  </si>
  <si>
    <t>ANGEL ANDRES HERNANDEZ MONTIEL</t>
  </si>
  <si>
    <t>LUISA FERNANDA OSORIO MARIN</t>
  </si>
  <si>
    <t>DANIEL ALEJANDRO PEREZ RODRIGUEZ</t>
  </si>
  <si>
    <t>CAMILO DIAZ MUELLE</t>
  </si>
  <si>
    <t>DIEGO ARMANDO LOZANO SALCEDO</t>
  </si>
  <si>
    <t>JOHANN ENRIQUE GIL TOQUICA</t>
  </si>
  <si>
    <t>JULIAN ALIRIO LEON RODRIGUEZ</t>
  </si>
  <si>
    <t>MAURICIO CORTES</t>
  </si>
  <si>
    <t>ALBERTO URIBE JONGBLOED</t>
  </si>
  <si>
    <t>JAIRO ALFREDO VELOZA FRANCO</t>
  </si>
  <si>
    <t>DIEGO ALEJANDRO PADILLA MORENO</t>
  </si>
  <si>
    <t>JHOAN EDUARDO JAIMES CARDENAS</t>
  </si>
  <si>
    <t>PAOLA ANDREA YAÑEZ QUINTERO</t>
  </si>
  <si>
    <t>LEIDY VANESA GUALACO MORALES</t>
  </si>
  <si>
    <t>ASTRID VIVIANA VERA LARGO</t>
  </si>
  <si>
    <t>ANDRES EDUARDO VELASQUEZ VARGAS</t>
  </si>
  <si>
    <t xml:space="preserve">RICARDO CASTAÑEDA CALDERÓN </t>
  </si>
  <si>
    <t>GINNA PAOLA MARTINEZ BRICEÑO</t>
  </si>
  <si>
    <t>MARIA ALEJANDRA RICAURTE VALLEJO</t>
  </si>
  <si>
    <t>MARIA INES ORTIZ CALDERON</t>
  </si>
  <si>
    <t>ANGIE PAOLA PEREIRA PEREIRA</t>
  </si>
  <si>
    <t>FANNY ALEXANDRA BORDA TRIANA</t>
  </si>
  <si>
    <t>GONZALO ANDRES FORERO GONZALEZ</t>
  </si>
  <si>
    <t>LADY MATEUS FONTECHA</t>
  </si>
  <si>
    <t>PAOLA ANDREA ORTIZ PORRAS</t>
  </si>
  <si>
    <t>DIEGO EDUARDO BEJARANO PEÑA</t>
  </si>
  <si>
    <t>ALEJANDRO FERNANDEZ GIL</t>
  </si>
  <si>
    <t>MARTHA MILENA CRUZ AMAYA</t>
  </si>
  <si>
    <t>ANGELA MARÍA ZABALETA BEJARANO</t>
  </si>
  <si>
    <t>LINA MARCELA YAGUE DAVILA</t>
  </si>
  <si>
    <t>LUZ NATALIA QUEVEDO NOREÑA</t>
  </si>
  <si>
    <t>JUAN CARLOS PEDROZO CUADRADO</t>
  </si>
  <si>
    <t>OSCAR RICARDO MEJIA HIGUERA</t>
  </si>
  <si>
    <t>GERMAN DAVID ROMERO OTALORA</t>
  </si>
  <si>
    <t>KAREN VIVIANA PINZÓN ACOSTA</t>
  </si>
  <si>
    <t>JUAN CARLOS PARRA DUQUE</t>
  </si>
  <si>
    <t>MONICA HELENA ESCOBAR CARDOZO</t>
  </si>
  <si>
    <t>VICTOR TORRES BARBOSA</t>
  </si>
  <si>
    <t>KAREN LORENA LONDOÑO MURCIA</t>
  </si>
  <si>
    <t>HENRY OSPINO DAVILA</t>
  </si>
  <si>
    <t>PAOLA ANDREA RODRIGUEZ BARRERO</t>
  </si>
  <si>
    <t>YEISON GUILLERMO CALVO TORRES</t>
  </si>
  <si>
    <t>ÁLVARO ALDAIR MURILLO HERNÁNDEZ</t>
  </si>
  <si>
    <t>YADY MELISSA TRIANA PARRA</t>
  </si>
  <si>
    <t>RENNY BALANTA MURCIA</t>
  </si>
  <si>
    <t>CARLOS ALBERTO CORTES GOMEZ</t>
  </si>
  <si>
    <t>DAVID ANDRES ZAMORA AVILA</t>
  </si>
  <si>
    <t>YEIMMY STEFANNY CARDENAS GONZALEZ</t>
  </si>
  <si>
    <t>YAHIRA ALEXANDRA DORADO DIAZ</t>
  </si>
  <si>
    <t>BIBIANA ANDREA PERALTA GOMEZ</t>
  </si>
  <si>
    <t>MARIA PAULA GIRALDO BARRETO</t>
  </si>
  <si>
    <t>VIVIANA ANDREA RUEDA CALDERON</t>
  </si>
  <si>
    <t>MARTHA PATRICIA PUERTO GUIO</t>
  </si>
  <si>
    <t>MARILAN KATIUSKA DONADO ROMERO</t>
  </si>
  <si>
    <t>MARLEN ROCIO GONZALEZ GARCIA</t>
  </si>
  <si>
    <t>JENNY MELIXA RODRIGUEZ CARDONA</t>
  </si>
  <si>
    <t>LINDA VIVIANA ORTIZ VARGAS</t>
  </si>
  <si>
    <t>FRANCISCO JAVIER PERDOMO LONDOÑO</t>
  </si>
  <si>
    <t>LEIDY DANIELA PEÑA MARTINEZ</t>
  </si>
  <si>
    <t>ANGIE LIZZET RAMOS LOPEZ</t>
  </si>
  <si>
    <t>LENNART MAURICIO CASTRO LÓPEZ</t>
  </si>
  <si>
    <t>ALBEIRO ZUÑIGA BRAVO</t>
  </si>
  <si>
    <t>ANA MARÍA USECHE RODRIGUEZ</t>
  </si>
  <si>
    <t>WILLIAM ALFONSO LOPEZ CHAPARRO</t>
  </si>
  <si>
    <t>LUCY STELLA CONTRERAS HERNANDEZ</t>
  </si>
  <si>
    <t>SAMUEL DAVID OSORIO GARCIA</t>
  </si>
  <si>
    <t>INGRID LORENA ORTIZ MUÑOZ</t>
  </si>
  <si>
    <t>FELIPE ALZATE GOMEZ</t>
  </si>
  <si>
    <t>DEYSI ASTRID BEJARANO WILCHES</t>
  </si>
  <si>
    <t>LUIS HERNANDO CARREÑO GONZALEZ</t>
  </si>
  <si>
    <t>RAUL EDUARDO JACOME TORRADO</t>
  </si>
  <si>
    <t>JUAN DAVID DUQUE ACOSTA</t>
  </si>
  <si>
    <t>ANDRES FELIPE VEGA DUEÑAS</t>
  </si>
  <si>
    <t>DIANA MARCELA ORTIZ DOMINGUEZ</t>
  </si>
  <si>
    <t>ANGELA PAOLA RUSSI DIAZ</t>
  </si>
  <si>
    <t>FERNANDO JOSÉ LAZARO LAZARO</t>
  </si>
  <si>
    <t>LEYDI PAOLA CORREA BEJARANO</t>
  </si>
  <si>
    <t>JEYSON ALEJANDRO PEÑA CRUZ</t>
  </si>
  <si>
    <t>CESAR ARTURO BOLAÑOS VEGA</t>
  </si>
  <si>
    <t>SANDRA MILENA SIERRA VEGA</t>
  </si>
  <si>
    <t>STEPHANY URREA CUBIDES</t>
  </si>
  <si>
    <t>GERMAN ARTURO SUAREZ ALFONSO</t>
  </si>
  <si>
    <t>ALVARO MANRIQUE MUÑOZ</t>
  </si>
  <si>
    <t>LAUREANO JOSE CERRO TURIZO</t>
  </si>
  <si>
    <t>JESUS ALBERTO ROJAS MORENO</t>
  </si>
  <si>
    <t>LAURA TATIANA GUAPO VILLAMIL</t>
  </si>
  <si>
    <t>SEBASTIAN NIETO OLIVEROS</t>
  </si>
  <si>
    <t>FREDY LEONARDO TORRES SANDOVAL</t>
  </si>
  <si>
    <t>CARMEN ANGELICA SANCHEZ MARTNEZ</t>
  </si>
  <si>
    <t>ANA MARIA SARMIENTO HERNANDEZ</t>
  </si>
  <si>
    <t>GILL ESTEBAN MARTINEZ MORA</t>
  </si>
  <si>
    <t>CARLOS ANDRES MEDINA</t>
  </si>
  <si>
    <t>CRISTIAN CAMILO RODRÍGUEZ LARGO</t>
  </si>
  <si>
    <t>ESTEBAN LOPEZ ESTRADA</t>
  </si>
  <si>
    <t>HAIR ALEXANDER GONZALEZ CORONADO</t>
  </si>
  <si>
    <t>CRISTIAN DANIEL LOPEZ PINEDA</t>
  </si>
  <si>
    <t>DANIELA AYALA SUAREZ</t>
  </si>
  <si>
    <t>YOLANDA PAEZ MATEUS</t>
  </si>
  <si>
    <t>MARTHA DEYANIRA GARCIA GONZALEZ</t>
  </si>
  <si>
    <t>ANDREA CAROLYNA SALAS BURGOS</t>
  </si>
  <si>
    <t>JULIAN ESTEBAN OBANDO RINCON</t>
  </si>
  <si>
    <t>MARIA CAMILA PALACIOS DIAZ</t>
  </si>
  <si>
    <t>KEVIN AUGUSTO ARDILA RINCON</t>
  </si>
  <si>
    <t>VICTOR ANDRES MONTERO ROMERO</t>
  </si>
  <si>
    <t>JULIANA RODRIGUEZ</t>
  </si>
  <si>
    <t>LILIANA RONDON SALAZAR</t>
  </si>
  <si>
    <t>NICOLAS CENDALES</t>
  </si>
  <si>
    <t>JOSE RAFAEL CASTILLA DIAZ</t>
  </si>
  <si>
    <t>ZUANNY JIMENA CARDENAS ACOSTA</t>
  </si>
  <si>
    <t>LUIS ANDRES REY BARROTE</t>
  </si>
  <si>
    <t xml:space="preserve">LELLY DAYANA MARIN CORTES </t>
  </si>
  <si>
    <t>KAREN CAROLINA DIAZ FORERO</t>
  </si>
  <si>
    <t>CARLOS ANDRES OLARTE HERRERA</t>
  </si>
  <si>
    <t>WILBER MARTIN MANRIQUE VALDIVIA</t>
  </si>
  <si>
    <t>ELVIA MARIA TAPIA PEÑATES</t>
  </si>
  <si>
    <t>PAOLA ANDREA GUTIERREZ RIVEROS</t>
  </si>
  <si>
    <t xml:space="preserve"> LILIANA YASMIN QUITIAN PEÑA</t>
  </si>
  <si>
    <t>JEFFER CAÑON HERNANDEZ</t>
  </si>
  <si>
    <t>LINDA LINNEY RUSINQUE QUINTERO</t>
  </si>
  <si>
    <t>MANUEL ANTONIO SALAMANCA CORREA</t>
  </si>
  <si>
    <t>ADRIANA MARCELA GARCIA DIAZ</t>
  </si>
  <si>
    <t>ALEJANDRO CASTRO PRIETO</t>
  </si>
  <si>
    <t>VALENTINA VASQUEZ SANABRIA</t>
  </si>
  <si>
    <t>ANDREA CAROLINA DUEÑAS SANABRIA</t>
  </si>
  <si>
    <t>ROSALBA VILLALOBOS VILLALOBOS</t>
  </si>
  <si>
    <t>DIANA PAOLA RAMÍREZ SILVA</t>
  </si>
  <si>
    <t>HERNAN MOTTA BENAVIDES</t>
  </si>
  <si>
    <t>BLESSMIR RENE DEL CASTILLO CUBILLOS</t>
  </si>
  <si>
    <t>LAURA XIMENA GONZALEZ RAMÍREZ</t>
  </si>
  <si>
    <t>JASON DAVID RIAÑO MARTINEZ</t>
  </si>
  <si>
    <t>LORENA ANDREA ROJAS GUTIERREZ</t>
  </si>
  <si>
    <t>DIEGO ANDRES CHAVARRO RODRIGUEZ</t>
  </si>
  <si>
    <t>JONATHAN STIVEN JUNCA NIÑO</t>
  </si>
  <si>
    <t>ANA CAROLINA CASTAÑEDA MOSCOSO</t>
  </si>
  <si>
    <t>JORGE ENRIQUE VICTORINO GUZMAN</t>
  </si>
  <si>
    <t>JOHAN SEBASTIAN CRUZ SUESCUN</t>
  </si>
  <si>
    <t>LUZ DARY SALAMANACA CAMARGO</t>
  </si>
  <si>
    <t>MARIA CONCHITA VELASQUEZ ESPITIA</t>
  </si>
  <si>
    <t>LUZ HELENA GUZMAN RAMIREZ</t>
  </si>
  <si>
    <t>MILLER DAVID GUZMAN ESCOBAR</t>
  </si>
  <si>
    <t>AYDILA FAINORY ANTURI SACRO</t>
  </si>
  <si>
    <t>JULIANA AVILA RODRIGUEZ</t>
  </si>
  <si>
    <t>ENA PAOLA ARGEL LOPEZ</t>
  </si>
  <si>
    <t>MANUEL FELIPE LOPEZ BELTRAN</t>
  </si>
  <si>
    <t>JOSE LEONARDO RINCON DUCUARA</t>
  </si>
  <si>
    <t>NELSON DAVID ALEMAN GONZALEZ</t>
  </si>
  <si>
    <t>LUZ MARCELA CÁCERES CORZO</t>
  </si>
  <si>
    <t>DIEGO FERNANDO HERNANDEZ VELASQUEZ</t>
  </si>
  <si>
    <t>LAURA CATALINA TOLOZA SANCHEZ</t>
  </si>
  <si>
    <t>LIAM MIGUEL PEREZ LAZARO</t>
  </si>
  <si>
    <t>JAIRO ANDRES GUERRERO MAYORGA</t>
  </si>
  <si>
    <t>FANNY PEÑUELA PEÑUELA</t>
  </si>
  <si>
    <t>JACKIE SAMANTA SANCHEZ GOMEZ</t>
  </si>
  <si>
    <t>IVAN DANIEL ROJAS MARIN</t>
  </si>
  <si>
    <t>MARYURI ASTRID GOMEZ TOVAR</t>
  </si>
  <si>
    <t>ARACELY RUIZ ROZO</t>
  </si>
  <si>
    <t>FELIPE AMARIS MAHECHA</t>
  </si>
  <si>
    <t>JUAN SEBASTIAN MORENO MORENO</t>
  </si>
  <si>
    <t>MARIA PAULA REYES MENDEZ</t>
  </si>
  <si>
    <t>ALEJANDRA MILENA LEON GONZALEZ</t>
  </si>
  <si>
    <t>ANDRES RENE RIVERA RUIZ</t>
  </si>
  <si>
    <t>YENY PATRICIA AREVALO LOPEZ</t>
  </si>
  <si>
    <t>JUAN CARLOS GONZALEZ FRANCO</t>
  </si>
  <si>
    <t>CARLOS ANDRES SERNA MERCADO</t>
  </si>
  <si>
    <t>JOSE VALENTIN MURCIA RUIZ</t>
  </si>
  <si>
    <t>GONZALO LINARES TEJEDOR</t>
  </si>
  <si>
    <t>MARTHA JENITH TURRIAGO GARZON</t>
  </si>
  <si>
    <t>EDISON YESID ORTIZ DURAN</t>
  </si>
  <si>
    <t>YESID ALBERTO VALENZUELA LOZANO</t>
  </si>
  <si>
    <t>GLORIA CERQUERA ARAGON</t>
  </si>
  <si>
    <t>GLORIA HELENA RENGIFO DIAZ</t>
  </si>
  <si>
    <t>ROSA ELENA PAEZ GONZALEZ</t>
  </si>
  <si>
    <t>JULIAN DAVID VILLAMIL ESTUPIÑAN</t>
  </si>
  <si>
    <t>HENRY GIOVANY GARAVITO CONTRERAS</t>
  </si>
  <si>
    <t>ANGIE LORENA HERRERA SANTAMARIA</t>
  </si>
  <si>
    <t>ERIKA VIVIANA SOACHA BAQUERO</t>
  </si>
  <si>
    <t>JULIANA PEÑARANDA FERNANDEZ</t>
  </si>
  <si>
    <t>MONIKA MARIA FONSECA REVELO</t>
  </si>
  <si>
    <t>JUAN SEBASTIAN LIZARAZO SUAREZ</t>
  </si>
  <si>
    <t>MANUELA GUEVARA BALLEN</t>
  </si>
  <si>
    <t>LAURA TATIANA PULIDO MONGUI</t>
  </si>
  <si>
    <t>LURY ALMEIDA BOADA RUIZ</t>
  </si>
  <si>
    <t>LAURA MELISSA AVILA SANTOS</t>
  </si>
  <si>
    <t>MARIA CAMILA CRUZ CASTRO</t>
  </si>
  <si>
    <t>CARLOS ALBERTO GARZON OTALORA</t>
  </si>
  <si>
    <t xml:space="preserve"> LUZ HELENA TORRES PERILLA</t>
  </si>
  <si>
    <t>LUCY STELLA BELTRAN BAQUERO</t>
  </si>
  <si>
    <t>KELLYN JOHANNA GARCIA LONDOÑO</t>
  </si>
  <si>
    <t>PAULA PALOMA GONZALEZ CONTRERAS</t>
  </si>
  <si>
    <t>LUIS HERNANDO MONSALVE GUIZA</t>
  </si>
  <si>
    <t>JUAN CARLOS CUERVO MAHECHA</t>
  </si>
  <si>
    <t>KAREN ALEJANDRA OSMA SANCHEZ</t>
  </si>
  <si>
    <t>FRANCISCO JAVIER SICHACA AVILA</t>
  </si>
  <si>
    <t>LINA MARÍA LIZARAZO BECERRA</t>
  </si>
  <si>
    <t>LUIS EDUARDO GARCIA MORENO</t>
  </si>
  <si>
    <t>CRISTOFER EXLEIDER LADINO LEON</t>
  </si>
  <si>
    <t>NICOLAS FELIPE GARZON VARLIZA</t>
  </si>
  <si>
    <t>VERONICA LIZETH REA BORJA</t>
  </si>
  <si>
    <t>MIGUEL ANTONIO ROSAS ACEVEDO</t>
  </si>
  <si>
    <t>CARLOS ELIECER CARRILLO ESMERAL</t>
  </si>
  <si>
    <t>RUTH CATHERINE VELASCO RODRIGUEZ</t>
  </si>
  <si>
    <t>GONZALO CHACON SACHICA</t>
  </si>
  <si>
    <t>JOE LUIS HURTADO COPETE</t>
  </si>
  <si>
    <t>NATALIA FRANCO MENDEZ</t>
  </si>
  <si>
    <t>MUÑOZ RODRIGUEZ MARTHA JUDITH</t>
  </si>
  <si>
    <t>FLOR ALBA DIAZ CEPEDA</t>
  </si>
  <si>
    <t>CARLOS ADOLFO OVALLE VANEGAS</t>
  </si>
  <si>
    <t>ESTHER ADRIANA ROMERO ESCURDERO</t>
  </si>
  <si>
    <t>VAYOLETH ISABELLA RODRIGUEZ ROMERO</t>
  </si>
  <si>
    <t>ANDRES EDUARDO CAMARGO ORTIZ</t>
  </si>
  <si>
    <t>LAURA CATALINA MANCERA HURTADO</t>
  </si>
  <si>
    <t>NATALIA LUCIA DEAZA TUNJO</t>
  </si>
  <si>
    <t>YILMER STEVEN BUSTOS FOMEQUE</t>
  </si>
  <si>
    <t>VICTOR HUGO RODRIGUEZ GONGORA</t>
  </si>
  <si>
    <t>JULIAN CAMILO BARRERA QUIJANO</t>
  </si>
  <si>
    <t xml:space="preserve">BOGOTA </t>
  </si>
  <si>
    <t>PAEZ</t>
  </si>
  <si>
    <t>MONIQUIRÁ</t>
  </si>
  <si>
    <t>LA VEGA</t>
  </si>
  <si>
    <t>GUAMO</t>
  </si>
  <si>
    <t>COGUA</t>
  </si>
  <si>
    <t>APULO</t>
  </si>
  <si>
    <t>BELTRAN</t>
  </si>
  <si>
    <t>PIEDECUESTA</t>
  </si>
  <si>
    <t>GUICAN</t>
  </si>
  <si>
    <t>ABREGO</t>
  </si>
  <si>
    <t>UNION PANAMERICANA</t>
  </si>
  <si>
    <t>UBATE</t>
  </si>
  <si>
    <t>ACACIAS</t>
  </si>
  <si>
    <t>VILLAHERMOSA</t>
  </si>
  <si>
    <t>PERU</t>
  </si>
  <si>
    <t xml:space="preserve">PERU </t>
  </si>
  <si>
    <t xml:space="preserve">BOGOTÁ </t>
  </si>
  <si>
    <t>BOGOTA D.C.</t>
  </si>
  <si>
    <t>CAQUEZA</t>
  </si>
  <si>
    <t>MALAMBO</t>
  </si>
  <si>
    <t>CUBARRAL</t>
  </si>
  <si>
    <t>GUAMAL</t>
  </si>
  <si>
    <t>BOGOTÁ</t>
  </si>
  <si>
    <t xml:space="preserve">EL COLEGIO </t>
  </si>
  <si>
    <t>ARMERO</t>
  </si>
  <si>
    <t>PAIPA</t>
  </si>
  <si>
    <t>ADMINISTRACION FINANCIERA</t>
  </si>
  <si>
    <t>Bachiller Técnico con Especialidad en Desarrollo Empresarial</t>
  </si>
  <si>
    <t>COMUNICADOR SOCIAL – PERIODISTA</t>
  </si>
  <si>
    <t>ADMINISTRACIÓN EN SALUD OCUPACIONAL (9 SEMESTRES)</t>
  </si>
  <si>
    <t>ADMINISTRADOR PUBLICA</t>
  </si>
  <si>
    <t>ADMINISTRACIÓN DEL MEDIO AMBIENTE Y LOS RECURSOS NATURALES</t>
  </si>
  <si>
    <t>TÉCNICO EN MANTENIMIENTO DEL CONJUNTO TRANSMISOR DE POTENCIA CONTROL Y SEGURIDAD DE AUTOMOTORES</t>
  </si>
  <si>
    <t>EDUCACIÓN AMBIENTAL</t>
  </si>
  <si>
    <t>BACHILER</t>
  </si>
  <si>
    <t>TECNICO LABORAL</t>
  </si>
  <si>
    <t>GEOCIENTÍFICO</t>
  </si>
  <si>
    <t>TECNICA ASISTENTE ADMINISTRATIVA</t>
  </si>
  <si>
    <t>INGENIERA AMBIENTAL Y SANITARIO</t>
  </si>
  <si>
    <t>TALLER DE COMPETENCIAS TRANVERSALES</t>
  </si>
  <si>
    <t>INGENIERIA CATASTRAL Y GEODESTA</t>
  </si>
  <si>
    <t>TECNÓLOGO GESTIÓN AMBIENTAL Y SERVICIOS PÚBLICOS</t>
  </si>
  <si>
    <t xml:space="preserve">INGENIERIA AMBIENTAL </t>
  </si>
  <si>
    <t>MAESTRO EN BELLAS ARTES</t>
  </si>
  <si>
    <t>TECNOLOGO EN SISTEMAS</t>
  </si>
  <si>
    <t>TECNOLOGIA EN GESTION DE MERCADEO</t>
  </si>
  <si>
    <t>SISTEMAS DE INFORMACIÓN, BIBLIOTECOLOGÍA Y ARCHIVÍSTICA</t>
  </si>
  <si>
    <t>CIENCIAS DEL DEPORTE</t>
  </si>
  <si>
    <t>ADMINISTRADOR PÚBLICO</t>
  </si>
  <si>
    <t>INGENIERIA CATASTRAL Y GEODESIA</t>
  </si>
  <si>
    <t>TRABAJADOR SOCIAL</t>
  </si>
  <si>
    <t>TECNOLOGIA EN ADMINISTRACION COMERCIAL</t>
  </si>
  <si>
    <t>TECNICO EN RECURSOS HUMANOS</t>
  </si>
  <si>
    <t>INGENIERO CATASTRAL Y GEODESA</t>
  </si>
  <si>
    <t>CURSÓ Y APROBÓ DIEZ SEMESTRES DEL PROGRAMA DE MEDICINA VETERIARIA</t>
  </si>
  <si>
    <t>TECNOLOGIA EN SISTEMAS</t>
  </si>
  <si>
    <t>FINANZAS Y COMERCIO EXTERIOR</t>
  </si>
  <si>
    <t xml:space="preserve">TECNOLOGA </t>
  </si>
  <si>
    <t xml:space="preserve">INGENIERIA GEOLOGICA </t>
  </si>
  <si>
    <t>TECNOLOGÍA EN CONTROL AMBIENTAL</t>
  </si>
  <si>
    <t>INGENIERIA DE MINAS</t>
  </si>
  <si>
    <t>TECNÓLOGO EN GESTION INTEGRADA DE LA CALIDAD, MEDIO AMBIENTE, SEGURIDAD Y SALUD OCUPACIONAL</t>
  </si>
  <si>
    <t>QUÍMICA</t>
  </si>
  <si>
    <t>Técnico Profesional en Secretariado</t>
  </si>
  <si>
    <t>ADMINISTRACION DE RECURSOS HUMANOS</t>
  </si>
  <si>
    <t>INGENIERIA DE SISTEMAS CON ENFASIS EN SOFTWARE</t>
  </si>
  <si>
    <t>MEDICO</t>
  </si>
  <si>
    <t>ORGANIZACION DOCUMENTAL EN EL ENTORNO LABORAL</t>
  </si>
  <si>
    <t>ESTUDIANTE DE DECIMO SEMESTRE EN DERECHO</t>
  </si>
  <si>
    <t>ECOLOGÍA</t>
  </si>
  <si>
    <t>TECNOLOGIA EN ELECTRONICA</t>
  </si>
  <si>
    <t>INFENIERIA FORESTAL</t>
  </si>
  <si>
    <t>PROFESIONAL UNIVERSITARIA EN CIENCIAS AMBIENTALES</t>
  </si>
  <si>
    <t>INGENIERIA BIOMEDICA</t>
  </si>
  <si>
    <t xml:space="preserve">INGENIERIA FORESTAL </t>
  </si>
  <si>
    <t xml:space="preserve">INGENIERIA GEOLOGIA </t>
  </si>
  <si>
    <t>LICENCIATURA EN CIENCIAS SOCIALES</t>
  </si>
  <si>
    <t xml:space="preserve">INGENIERIA AGRICOLA </t>
  </si>
  <si>
    <t>TECNICA PROFESIONAL EN ELECTROMECANICA</t>
  </si>
  <si>
    <t>diplomado en supervisión y gestión de residuos</t>
  </si>
  <si>
    <t>CONTRATACION Y AFILIACION A SEGURIDAD</t>
  </si>
  <si>
    <t>Administrador Ambiental y de los Recursos Naturales.</t>
  </si>
  <si>
    <t>TECNOLOGO EN GESTION DEL TALENTO HUMANO</t>
  </si>
  <si>
    <t>CURSÓ Y APROBÓ 81/151 CRÉDITOS DE TRABAJO SOCIAL</t>
  </si>
  <si>
    <t>ADMINISTRADOR EN SALUD OCUPACIONAL</t>
  </si>
  <si>
    <t>LICENCIADO EN EDUCACION BASICA PRIMARIA CON ENFASIS EN TECNOLOGIA E INFORMATICA</t>
  </si>
  <si>
    <t>LICENCIADA EN BIOLOGÍA Y QUÍMICA</t>
  </si>
  <si>
    <t>APROBADOS 164/173 DEL PROGRAMA DE INGENIERIA INDUSTRIAL</t>
  </si>
  <si>
    <t>PSICOLOGO</t>
  </si>
  <si>
    <t>ADMINISTRACION EN FINANZAS Y NEGOCIOS INTERNACIONALES</t>
  </si>
  <si>
    <t>LICENCIADO EN PROMOCIÓN DE LA COMUNIDAD</t>
  </si>
  <si>
    <t xml:space="preserve">INGENIERIA DE SISTEMAS  </t>
  </si>
  <si>
    <t>CURSÓ Y APROBÓ 10 SEMESTRES DE LICENCIATURA EN BIOLOGIA</t>
  </si>
  <si>
    <t>COMUNICACION SOCIAL Y PERIODISMO</t>
  </si>
  <si>
    <t>TECNOLOGIA EN GESTION AMBIENTAL</t>
  </si>
  <si>
    <t>CURSÓ Y APROBÓ TOTALIDAD DEL PROGRAMA DE LICENCIATURA EN EDUCACION BASICA CON ENFASIS EN EDUCACION ARTISTICA</t>
  </si>
  <si>
    <t xml:space="preserve">BACHILLER </t>
  </si>
  <si>
    <t>TECNOLOGIA EN ENTRENAMIENTO DEPORTIVO</t>
  </si>
  <si>
    <t>TECNICO EN AUXILIAR ADMINISTRATIVO</t>
  </si>
  <si>
    <t>PUBLICIDAD</t>
  </si>
  <si>
    <t>TÉCNICA PROFESIONAL EN MANEJO DE MICROCRÉDITOS</t>
  </si>
  <si>
    <t>23 AÑOS 6 MESES</t>
  </si>
  <si>
    <t>11 AÑOS 8 MESES</t>
  </si>
  <si>
    <t>15 AÑOS 8 MESES</t>
  </si>
  <si>
    <t>16 AÑOS 11 MESES</t>
  </si>
  <si>
    <t>19 AÑOS 9 MESES</t>
  </si>
  <si>
    <t>25 AÑOS 5 MESES</t>
  </si>
  <si>
    <t>18 AÑOS 5 MESES</t>
  </si>
  <si>
    <t>24 AÑOS 1 MESES</t>
  </si>
  <si>
    <t>31 AÑOS 11 MESES</t>
  </si>
  <si>
    <t>0 AÑOS 3 MESES</t>
  </si>
  <si>
    <t>1 AÑOS 5 MESES</t>
  </si>
  <si>
    <t>20 AÑOS 8 MESES</t>
  </si>
  <si>
    <t>19 AÑOS 0 MESES</t>
  </si>
  <si>
    <t>21 AÑOS 9 MESES</t>
  </si>
  <si>
    <t>15 AÑOS 6 MESES</t>
  </si>
  <si>
    <t>18 AÑOS 8 MESES</t>
  </si>
  <si>
    <t>diana.garces@ambientebogota.gov.co</t>
  </si>
  <si>
    <t>HUGO.SAEZ@ambientebogota.gov.co</t>
  </si>
  <si>
    <t>jennifer.cancelado@ambientebogota.gov.co</t>
  </si>
  <si>
    <t>edgar.medina@ambientebogota.gov.co</t>
  </si>
  <si>
    <t>adriana.guarin@ambientebogota.gov.co</t>
  </si>
  <si>
    <t>carolina.torres@ambientebogota.gov.co</t>
  </si>
  <si>
    <t>anaya.moreno@ambientebogota.gov.co</t>
  </si>
  <si>
    <t>angelica.ortiz@ambientebogota.gov.co</t>
  </si>
  <si>
    <t>leonardo.arenas@ambientebogota.gov.co</t>
  </si>
  <si>
    <t>german.martinez@ambientebogota.gov.co</t>
  </si>
  <si>
    <t>mauricio.estevez@ambientebogota.gov.co</t>
  </si>
  <si>
    <t>daniela.montenegro@ambientebogota.gov.co</t>
  </si>
  <si>
    <t>dora.pinilla@ambientebogota.gov.co</t>
  </si>
  <si>
    <t>ana.lozano@ambientebogota.gov.co</t>
  </si>
  <si>
    <t>herman.montero@ambientebogota.gov.co</t>
  </si>
  <si>
    <t>angie.puertas@ambientebogota.gov.co</t>
  </si>
  <si>
    <t>javier.viveros@ambientebogota.gov.co</t>
  </si>
  <si>
    <t>maria.angel@ambientebogota.gov.co</t>
  </si>
  <si>
    <t>william.canon@ambientebogota.gov.co</t>
  </si>
  <si>
    <t>vivian.baron@ambientebogota.gov.co</t>
  </si>
  <si>
    <t>juan.alvarado@ambientebogota.gov.co</t>
  </si>
  <si>
    <t>lizbeth.amaya@ambientebogota.gov.co</t>
  </si>
  <si>
    <t>aidy.carrillo@ambientebogota.gov.co</t>
  </si>
  <si>
    <t>jesus.leal@ambientebogota.gov.co</t>
  </si>
  <si>
    <t>lizeth.cortes@ambientebogota.gov.co</t>
  </si>
  <si>
    <t>cindy.diaz@ambientebogota.gov.co</t>
  </si>
  <si>
    <t>aura.cantor@ambientebogota.gov.co</t>
  </si>
  <si>
    <t>angeles.rodriguez@ambientebogota.gov.co</t>
  </si>
  <si>
    <t>jerson.cardenas@ambientebogota.gov.co</t>
  </si>
  <si>
    <t>carla.zamora@ambientebogota.gov.co</t>
  </si>
  <si>
    <t>tatiana.villamizar@ambientebogota.gov.co</t>
  </si>
  <si>
    <t>fredy.guevara@ambientebogota.gov.co</t>
  </si>
  <si>
    <t>mauricio.leguizamon@ambientebogota.gov.co</t>
  </si>
  <si>
    <t>sandra.barrios@ambientebogota.gov.co</t>
  </si>
  <si>
    <t>lineth.nieto@ambientebogota.gov.co</t>
  </si>
  <si>
    <t>luz.forero@ambientebogota.gov.co</t>
  </si>
  <si>
    <t>alexander.vega@ambientebogota.gov.co</t>
  </si>
  <si>
    <t>richard.sanchez@ambientebogota.gov.co</t>
  </si>
  <si>
    <t>sebastian.gomez@ambientebogota.gov.co</t>
  </si>
  <si>
    <t>milena.vargas@ambientebogota.gov.co</t>
  </si>
  <si>
    <t>alexander.vargas@ambientebogota.gov.co</t>
  </si>
  <si>
    <t>mayerly.canas@ambientebogota.gov.co</t>
  </si>
  <si>
    <t>jonathan.buendia@ambientebogota.gov.co</t>
  </si>
  <si>
    <t>john.perdomo@ambientebogota.gov.co</t>
  </si>
  <si>
    <t>camilo.barbosa@ambientebogota.gov.co</t>
  </si>
  <si>
    <t>luisa.osorio@ambientebogota.gov.co</t>
  </si>
  <si>
    <t>daniel.perez@ambientebogota.gov.co</t>
  </si>
  <si>
    <t>camilo.muelle@ambientebogota.gov.co</t>
  </si>
  <si>
    <t>diego.lozano@ambientebogota.gov.co</t>
  </si>
  <si>
    <t>jhoan.jaimes@ambientebogota.gov.co</t>
  </si>
  <si>
    <t>astrid.vera@ambientebogota.gov.co</t>
  </si>
  <si>
    <t>maria.ricaurte@ambientebogota.gov.co</t>
  </si>
  <si>
    <t>angie.pereira@ambientebogota.gov.co</t>
  </si>
  <si>
    <t>andres.forero@ambientebogota.gov.co</t>
  </si>
  <si>
    <t>lady.mateus@ambientebogota.gov.co</t>
  </si>
  <si>
    <t>diego.bejarano@ambientebogota.gov.co</t>
  </si>
  <si>
    <t>alejandro.fernandez@ambientebogota.gov.co</t>
  </si>
  <si>
    <t>martha.cruz@ambientebogota.gov.co</t>
  </si>
  <si>
    <t>monica.escobar@ambientebogota.gov.co</t>
  </si>
  <si>
    <t>victor.torres@ambientebogota.gov.co</t>
  </si>
  <si>
    <t>karen.londono@ambientebogota.gov.co</t>
  </si>
  <si>
    <t>paola.rodriguez@ambientebogota.gov.co</t>
  </si>
  <si>
    <t>yahira.dorado@ambientebogota.gov.co</t>
  </si>
  <si>
    <t>marlen.gonzalez@ambientebogota.gov.co</t>
  </si>
  <si>
    <t>leidy.pena@ambientebogota.gov.co</t>
  </si>
  <si>
    <t>samuel.osorio@ambientebogota.gov.co</t>
  </si>
  <si>
    <t>luis.carreno@ambientebogota.gov.co</t>
  </si>
  <si>
    <t>raul.jacome@ambientebogota.gov.co</t>
  </si>
  <si>
    <t>milena.sierra@ambientebogota.gov.co</t>
  </si>
  <si>
    <t>fredy.torres@ambientebogota.gov.co</t>
  </si>
  <si>
    <t>esteban.lopez@ambientebogota.gov.co</t>
  </si>
  <si>
    <t>martha.garcia@ambientebogota.gov.co</t>
  </si>
  <si>
    <t>maria.palacios@ambientebogota.gov.co</t>
  </si>
  <si>
    <t>luis.rey@ambientebogota.gov.co</t>
  </si>
  <si>
    <t>lorena.rojas@ambientebogota.gov.co</t>
  </si>
  <si>
    <t>juan.moreno@ambientebogota.gov.co</t>
  </si>
  <si>
    <t>alejandra.leon@ambientebogota.gov.co</t>
  </si>
  <si>
    <t>edison.ortiz@ambientebogota.gov.co</t>
  </si>
  <si>
    <t>erika.soacha@ambientebogota.gov.co</t>
  </si>
  <si>
    <t>maria.cruz@ambientebogota.gov.co</t>
  </si>
  <si>
    <t>luis.monsalve@ambientebogota.gov.co</t>
  </si>
  <si>
    <t>francisco.sichaca@ambientebogota.gov.co</t>
  </si>
  <si>
    <t>nicolas.garzon@ambientebogota.gov.co</t>
  </si>
  <si>
    <t>SIN ASIGNAR</t>
  </si>
  <si>
    <t>PRESTAR LOS SERVICIOS DE APOYO A LA GESTIÓN PARA DESARROLLAR LA GESTIÓN DOCUMENTAL, DEL PROYECTO DE INVERSIÓN 7657.</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</si>
  <si>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</si>
  <si>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</si>
  <si>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</si>
  <si>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A LA SECRETARÍA DISTRITAL DE AMBIENTE, PARA PRESTAR ACOMPAÑAMIENTO Y ORIENTACIÓN EN LA ELABORACIÓN DE LA ESTRUCTURACIÓN DEL REDISEÑO INSTITUCIONAL DE LA SECRETARÍA DISTRITAL DE AMBIENTE.</t>
  </si>
  <si>
    <t>PRESTACIÓN DE SERVICIOS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</si>
  <si>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PRESTAR LOS SERVICIOS PROFESIONALES PARA CONTRIBUIR A LA GESTIÓN EN EL CONTROL Y SEGUIMIENTO A LAS PQRSF EN CUMPLIMIENTO A LAS DISPOSICIONES NORMATIVAS VIGENTES EN LA MATERIA Y EN ATENCIÓN A LA POLÍTICA PÚBLICA DISTRITAL DE SERVICIO A LA CIUDADANÍA EN LA SDA.</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</si>
  <si>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</si>
  <si>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</si>
  <si>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PARA LIDERAR LAS ACTIVIDADES DEL AULA AMBIENTAL ASIGNADA.</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</si>
  <si>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</si>
  <si>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</si>
  <si>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ADELANTAR LOS DIFERENTES ASUNTOS CONTRACTUALES QUE SEAN REQUERIDOS CON OCASIÓN DE LAS ACTIVIDADES RELACIONADAS CON LA INFRAESTRUCTURA FÍSICA DE LA ENTIDAD.</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</si>
  <si>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</si>
  <si>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</si>
  <si>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</si>
  <si>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Y HACER ACOMPAÑAMIENTO EN EL DESARROLLO DE LAS ACTIVIDADES RELACIONADAS CON EL TALENTO HUMANO DE LA SECRETARÍA DISTRITAL DE AMBIENTE</t>
  </si>
  <si>
    <t>PRESTAR LOS SERVICIOS PROFESIONALES PARA REALIZAR SEGUIMIENTO A LAS ACCIONES RELACIONADAS CON LA ESTRATEGIA DE EDUCACIÓN AMBIENTAL POR TERRITORIOS</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</si>
  <si>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</si>
  <si>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EL MONITOREO DE LOS PROCEDIMIENTOS BASADOS EN EL MODELO DE SERVICIOS DE LA SDA</t>
  </si>
  <si>
    <t>PRESTAR LOS SERVICIOS PROFESIONALES PARA REALIZAR ACTIVIDADES RELACIONADAS CON EL REPORTE PRESUPUESTAL, FÍSICO Y DE CARÁCTER ESTRATÉGICO QUE SE REQUIERA DEL PROCESO DE PLANEACIÓN AMBIENTAL DERIVADA DE LAS ACCIONES DE SEGUIMIENTO, ACTUALIZACIÓN Y FORMULACIÓN DE LOS INSTRUMENTOS DE PLANEACIÓN AMBIENTAL</t>
  </si>
  <si>
    <t>PRESTAR LOS SERVICIOS PROFESIONALES PARA REALIZAR LAS ACTIVIDADES DE FORMULACION Y GESTION DE LOS INSTRUMENTOS ECONÓMICOS AMBIENTALES REQUERIDOS PARA LA GESTION INTEGRAL DE AREAS ESTRATÉGICAS DE CONSERVACIÓN AMBIENTAL Y/O RECURSOS O BIENES AMBIENTALES PRIORIZADOS EN APOYO A LOS PROGRAMAS DE PROTECCION Y CONTROL AMBIENTAL DEL DISTRITO</t>
  </si>
  <si>
    <t>PRESTAR LOS SERVICIOS PROFESIONALES PARA REALIZAR LAS ACTIVIDADES RELACIONADAS CON LA FORMULACIÓN, APLICACION DE TÉCNICAS Y EJECUCION DE ESTRATEGIAS QUE CONTRIBUYAN A MEJORAR EL POSICIONAMIENTO Y LA VISIBILIDAD EN LOS BUSCADORES, DE LOS RESULTADOS DE LA PLANEACIÓN AMBIENTAL Y SU RELACIONAMIENTO CON LA GESTIÓN DE LA INFORMACIÓN, LA INCIDENCIA REGIONAL Y LOS PROYECTOS ESTRATEGICOS DE LA SDA</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</si>
  <si>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</si>
  <si>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PROFESIONALES PARA REALIZAR ACTIVIDADES DE FORMULACIÓN Y SEGUIMIENTO DE POLÍTICAS PÚBLICAS AMBIENTALES O DISTRITALES Y OTROS INSTRUMENTOS DE PLANEACIÓN AMBIENTAL DE COMPETENCIA DE LA SDA.</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</si>
  <si>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</si>
  <si>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</si>
  <si>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CAPITAL."</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</si>
  <si>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</si>
  <si>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EL LIDERAZGO, ANÁLISIS, EVALUACIÓN, CONCEPTUALIZACIÓN Y SEGUIMIENTO DE DOCUMENTOS, PRONUNCIAMIENTOS, CONCEPTOS, INFORMES Y LINEAMIENTOS TÉCNICOS RELACIONADOS CON AFECTACIONES AMBIENTALES, IMPORTANCIA ECOSISTÉMICA Y ADQUISICIÓN PREDIAL, COMO ELEMENTOS FUNDAMENTALES DE GESTIÓN AMBIENTAL Y TOMA DE DECISIONES CON RESPECTO AL MANEJO, PROTECCIÓN Y CONSERVACIÓN DE LA ESTRUCTURA ECOLÓGICA PRINCIPAL Y ÁREAS DE INTERÉS AMBIENTAL DEL DISTRITO CAPITAL</t>
  </si>
  <si>
    <t>PRESTAR LOS SERVICIOS PROFESIONALES EN LA ELABORACIÓN, IDENTIFICACIÓN Y ANÁLISIS DE DOCUMENTOS TÉCNICOS RELACIONADOS CON ATRIBUTOS ECOLÓGICOS, FUNCIONALIDAD ECOSISTÉMICA, Y EVALUACIÓN DEL COMPONENTE AMBIENTAL, DE LA ESTRUCTURA ECOLÓGICA PRINCIPAL Y ÁREAS DE INTERÉS AMBIENTAL DEL DISTRITO CAPITAL.</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</si>
  <si>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</si>
  <si>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</si>
  <si>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EL SEGUIMIENTO AL CUMPLIMIENTO DE LAS SENTENCIAS JUDICIALES, ORGANIZAR Y VALIDAR LA INFORMACIÓN FINANCIERA GENERADA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</si>
  <si>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DE APOYO PARA LA ORGANIZACIÓN DE LAS BASES DE DATOS TÉCNICAS RELACIONADAS CON LA TEMÁTICA DE SITIOS POTENCIALMENTE CONTAMINADOS, SITIOS CONTAMINADOS Y PASIVOS AMBIENTALES TENDIENTE AL APRESTAMIENTO DEL MODELO CONCEPTUAL.</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</si>
  <si>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</si>
  <si>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</si>
  <si>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</si>
  <si>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</si>
  <si>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DE APOYO A LA GESTIÓN PARA LA OPERACIÓN Y MANEJO DEL PUNTO VIVE DIGITAL INSTALADO EN EL PARQUE DE MONTAÑA ENTRENUBES, ENFOCADO AL USO DE TECNOLOGÍAS DE INFORMACIÓN EN UN CONTEXTO AMBIENTAL.</t>
  </si>
  <si>
    <t>PRESTAR LOS SERVICIOS DE APOYO A LA GESTIÓN EN LA IMPLEMENTACIÓN DE ACTIVIDADES RELACIONADAS CON LA PROPAGACIÓN Y MANTENIMIENTO DE MATERIAL VEGETAL Y LA INSTALACIÒN Y MANEJO DE VIVEROS E INVERNADEROS LOCALIZADOS EN ÁREAS DE ESPECIAL IMPORTANCIA AMBIENTAL PARA BOGOTÁ CON ESPECIAL ÉNFASIS EN LA RESERVA FORESTAL THOMAS VAN DER HAMMEN”</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</si>
  <si>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</si>
  <si>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PARA LA GESTIÓN, SEGUIMIENTO Y EJECUCIÓN DE ACUERDOS DE USO DEL SUELO Y BUENAS PRÁCTICAS AMBIENTALES; Y DE LAS ALIANZAS INTERINSTITUCIONALES SUSCRITAS RELACIONADAS CON EL PROYECTO DE INVERSIÓN 7780, EN EL TERRITORIO RURAL DEL DISTRITO CAPITAL</t>
  </si>
  <si>
    <t>PRESTAR LOS SERVICIOS PROFESIONALES PARA LA CREACIÓN DE UN SISTEMA DE APOYO PARA LA GESTIÓN DE LA CALIDAD DEL AIRE BASADA EN INFORMACIÓN SATELITAL</t>
  </si>
  <si>
    <t>PRESTAR LOS SERVICIOS PROFESIONALES DESDE EL COMPONENTE GEOGRÁFICO PARA LA ARTICULACIÓN DE INSTRUMENTOS DE GESTIÓN TERRITORIAL QUE PERMITAN EL MANEJO DE TENSIONANTES DE ORIGEN ANTRÓPICO EN ÁREAS PROTEGIDAS Y DE INTERÉS AMBIENTAL DEL DISTRITO CAPITAL</t>
  </si>
  <si>
    <t>PRESTAR LOS SERVICIOS DE APOYO A LA GESTIÓN PARA DESARROLLAR LAS ACTIVIDADES ADMINISTRATIVAS REQUERIDAS EN EL PROCESO DE SEGUIMIENTO Y CONTROL A LOS PERMISOS DE MANEJO Y APROVECHAMIENTO FORESTAL.</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</si>
  <si>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CAPITAL.</t>
  </si>
  <si>
    <t>PRESTAR LOS SERVICIOS PROFESIONALES PARA ATENDER LAS PQRS EN EL MARCO DE LAS ACCIONES DE CONTROL SOBRE LOS USUARIOS QUE GENERAN VERTIMIENTOS A LA RED DE ALCANTARILLADO PÚBLICO EN EL DISTRITO CAPITAL.</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</si>
  <si>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</si>
  <si>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</si>
  <si>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</si>
  <si>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</si>
  <si>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</si>
  <si>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</si>
  <si>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</si>
  <si>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DISEÑAR E IMPLEMENTAR CAMPAÑAS DE DIVULGACIÓN Y ESTRATEGIAS DE PROMOCIÓN PARA LOS SECTORES PRIORIZADOS DEL POMCA Y EL PROGRAMA DE GESTIÓN AMBIENTAL EMPRESARIAL DE LA SECRETARÍA DISTRITAL DE AMBIENTE.</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</si>
  <si>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</si>
  <si>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GESTIONAR EL DESARROLLO DE PROYECTOS DE SOSTENIBILIDAD ENERGÉTICA ENTORNO A LOS INSTRUMENTOS DE PLANEACIÓN QUE INCIDEN EN EL CAMBIO CLIMÁTICO Y ESTÁN ASOCIADOS A LA ESTRATEGIA DISTRITAL DE CRECIMIENTO VERDE.</t>
  </si>
  <si>
    <t>PRESTAR LOS SERVICIOS PROFESIONALES PARA LA ELABORACIÓN DE LOS ANÁLISIS DE CONFLICTOS AMBIENTALES Y TENSIONANTES Y GENERAR HERRAMIENTAS PEDAGÓGICAS PARA LA IMPLEMENTACIÓN Y SEGUIMIENTO DE LOS CORREDORES DE CONECTIVIDAD ECOLÓGICA PRIORIZADOS EN BOGOTÁ D.C.</t>
  </si>
  <si>
    <t>PRESTAR LOS SERVICIOS PROFESIONALES PARA LA ARTICULACIÓN DE INSTRUMENTOS DE GESTIÓN TERRITORIAL QUE PERMITAN EL MANEJO DE TENSIONANTES DE ORIGEN ANTRÓPICO EN ÁREAS PROTEGIDAS Y DE INTERÉS AMBIENTAL DEL DISTRITO CAPITAL.</t>
  </si>
  <si>
    <t>PRESTAR LOS SERVICIOS PROFESIONALES PARA REALIZAR LOS MONITOREOS DE ESPECIES INDICADORAS E INVENTARIOS RÁPIDOS DE ORNITOFAUNA, EN EL MARCO DEL PROGRAMA DE MONITOREO, EVALUACIÓN Y SEGUIMIENTO DE LA BIODIVERSIDAD.</t>
  </si>
  <si>
    <t>PRESTAR LOS SERVICIOS PROFESIONALES PARA GARANTIZAR LA OPERACIÓN DE AERONAVES NO TRIPULADAS PARA LOS PROYECTOS AMBIENTALES EN EL CIMAB.</t>
  </si>
  <si>
    <t>PRESTAR LOS SERVICIOS PROFESIONALES PARA ORIENTAR, DIRECCIONAR Y ANALIZAR LA REVISIÓN Y PROYECCIÓN DE LOS ACTOS ADMINISTRATIVOS DE CARÁCTER JURÍDICO REQUERIDOS EN EL MARCO DEL PROGRAMA DE MONITOREO, EVALUACIÓN, CONTROL Y SEGUIMIENTO AMBIENTAL SOBRE EL RECURSO HÍDRICO DEL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</si>
  <si>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</si>
  <si>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</si>
  <si>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LA ADMINISTRACIÓN DE LOS MODELOS DE CALIDAD DE AIRE DE MICROESCALA, QUE HACEN PARTE DEL SISTEMA DE MODELACIÓN ATMOSFÉRICA DE LA SECRETARÍA DISTRITAL DE AMBIENTE DE BOGOTA.</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</si>
  <si>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</si>
  <si>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</si>
  <si>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LIDERAR, PLANIFICAR Y ASIGNAR LAS ACTIVIDADES ADMINISTRATIVAS TENDIENTES A LA RECEPCIÓN, ORGANIZACIÓN, CONSERVACIÓN Y GESTIÓN DOCUMENTAL DE LOS EXPEDIENTES SANCIONATORIOS AMBIENTALES Y LA IMPLEMENTACIÓN DE LAS ACTIVIDADES PRIORIZADAS PARA EL MEJORAMIENTO DE LA CAPACIDAD TECNOLÓGICA PARA LA GESTIÓN DEL TRÁMITE SANCIONATORIO AMBIENTAL EN LA SDA.</t>
  </si>
  <si>
    <t>PRESTAR LOS SERVICIOS PROFESIONALES PARA PROYECTAR LOS ACTOS ADMINISTRATIVOS CON OCASIÓN DEL PROCESO DE EVALUACIÓN, CONTROL Y SEGUIMIENTO AMBIENTAL NECESARIOS PARA EL IMPULSO DEL TRÁMITE DE LICENCIAMIENTO AMBIENTAL Y DEMÁS INSTRUMENTOS EQUIVALENTES DE CONTROL Y MANEJO AMBIENTAL COMPETENCIA DE LA SECRETARÍA DISTRITAL DE AMBIENTE.</t>
  </si>
  <si>
    <t>PRESTAR LOS SERVICIOS PROFESIONALES PARA APOYAR LA GESTIÓN ADMINISTRATIVA Y DESARROLLAR EL PROCEDIMIENTO DE NOTIFICACIÓN DE LOS ACTOS ADMINISTRATIVOS EXPEDIDOS EN EL MARCO DE LA EJECUCIÓN DE LAS ACTIVIDADES DE EVALUACIÓN CONTROL Y SEGUIMIENTO AMBIENTAL AL RECURSO HÍDRICO Y SUS FACTORES DE IMPACTO EN EL DISTRITO CAPITAL.</t>
  </si>
  <si>
    <t>PRESTAR LOS SERVICIOS PROFESIONALES PARA LA GESTIÓN, ADMINISTRACIÓN Y EVALUACIÓN TÉCNICA DE SOPORTE, PARA LA EXPEDICIÓN DEL CERTIFICADO DE ESTADO DE CONSERVACIÓN AMBIENTAL (CECA).</t>
  </si>
  <si>
    <t>PRESTAR LOS SERVICIOS PROFESIONALES PARA EJECUTAR LAS ACTIVIDADES RELACIONADAS CON EL MANTENIMIENTO FÍSICO Y LA PREVENCIÓN DE LESIONES OSTEOMUSCULARES EN LOS COLABORADORES DE LA SDA.</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</si>
  <si>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</si>
  <si>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EN LA CONCEPTUALIZACIÓN, ELABORACIÓN Y ANÁLISIS DE CARTOGRAFÍA Y SUS RESPECTIVAS BASES DE DATOS PARA LA GESTIÓN DE INFORMACIÓN GEOGRÁFICA DE LOS PROCESOS DE RESTAURACIÓN ECOLÓGICA.</t>
  </si>
  <si>
    <t>PRESTAR LOS SERVICIOS DE APOYO SOCIOAMBIENTAL PARA LA ARTICULACIÓN DE INSTRUMENTOS DE GESTIÓN TERRITORIAL QUE PERMITAN EL MANEJO DE TENSIONANTES DE ORIGEN ANTRÓPICO EN ÁREAS PROTEGIDAS Y DE INTERÉS AMBIENTAL DEL DISTRITO CAPITAL.</t>
  </si>
  <si>
    <t>PRESTAR LOS SERVICIOS PROFESIONALES PARA REALIZAR ACCIONES PARA LA IMPLEMENTACIÓN DEL PROGRAMA DE PAGO POR SERVICIOS AMBIENTALES Y EL ORDENAMIENTO AMBIENTAL DE FINCAS DESDE EL COMPONENTE SOCIAL, EN LOS TERRITORIOS RURALES DEL DISTRITO CAPITAL</t>
  </si>
  <si>
    <t>PRESTAR LOS SERVICIOS DE APOYO TÉCNICO EN EL DESARROLLO DE ACTIVIDADES OPERATIVAS PARA LA GENERACIÓN DE INFORMES TOPOGRÁFICOS EN LA ESTRUCTURA ECOLÓGICA PRINCIPAL Y ÁREAS DE INTERÉS AMBIENTAL.</t>
  </si>
  <si>
    <t>PRESTAR LOS SERVICIOS PROFESIONALES PARA REALIZAR ACTIVIDADES DE PRODUCCIÓN CARTOGRÁFICA, MODELACIÓN ESPACIAL, ANÁLISIS, ACTUALIZACIÓN Y TERRITORIALIZACIÓN DE LA INFORMACIÓN GEOGRÁFICA DEL PROYECTO DE INVERSIÓN 7780</t>
  </si>
  <si>
    <t>PRESTAR LOS SERVICIOS DE APOYO A LA GESTIÓN PARA DESARROLLAR LAS ACTIVIDADES QUE DAN CUMPLIMIENTO AL PLAN DE VIDA DE LA COMUNIDAD MUISCA DE BOSA.</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</si>
  <si>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</si>
  <si>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GESTIONAR ACTIVIDADES DEL PROGRAMA DE REQUERIMIENTOS AMBIENTALES A LAS FUENTES MÓVILES QUE OPERAN EN EL DISTRITO CAPITAL. FM</t>
  </si>
  <si>
    <t>PRESTAR LOS SERVICIOS PROFESIONALES PARA REALIZAR LOS MANTENIMIENTOS PREVENTIVOS Y CORRECTIVOS A EQUIPOS Y ESTACIONES Y VERIFICAR EL CUMPLIMIENTO DE LOS MÉTODOS DE REFERENCIA QUE GARANTIZAN LA CALIDAD DE LOS DATOS DE LA RED DE MONITOREO DE CALIDAD DEL AIRE DE BOGOTÁ.</t>
  </si>
  <si>
    <t>PRESTAR LOS SERVICIOS PROFESIONALES PARA LA ARTICULACIÓN, DESARROLLO Y ACTUALIZACIÓN DE LA ESTRATEGIA DE GOBERNANZA AMBIENTAL, ASI COMO GESTIONAR ACCIONES, PROCEDIMIENTOS Y PROYECTOS RELACIONADOS CON LA GESTIÓN INTEGRAL DE LA CALIDAD DEL AIRE Y EL DESARROLLO DEL SISTEMA DE ALERTAS TEMPRANAS AMBIENTALES DE BOGOTÁ (SATAB) EN SU COMPONENTE AIRE.</t>
  </si>
  <si>
    <t>PRESTAR LOS SERVICIOS PROFESIONALES PARA EJECUTAR LAS ACTIVIDADES DE IMPLEMENTACIÓN, ACTUALIZACIÓN Y SEGUIMIENTO A LAS POLÍTICAS Y PROCEDIMIENTOS DEL SUBSISTEMA DE GESTIÓN DE SEGURIDAD DE INFORMACIÓN - SGSI EN LA SDA, LA GESTIÓN DEL SOC Y LA IMPLEMENTACIÓN DE CONTROLES EN CUMPLIMIENTO DE LOS LINEAMIENTOS DE MINTIC Y ESTÁNDARES APLICABLES.</t>
  </si>
  <si>
    <t>PRESTAR LOS SERVICIOS PROFESIONALES PARA REALIZAR LAS ACTIVIDADES QUE LE SEAN REQUERIDAS PARA FORMULACIÓN Y SEGUIMIENTO A POLÍTICAS E INSTRUMENTOS DISTRITALES RELACIONADOS CON CAMBIO CLIMÁTICO, EN EL MARCO DE LAS COMPETENCIAS DE LA SDA.</t>
  </si>
  <si>
    <t>PRESTAR LOS SERVICIOS PROFESIONALES PARA PROYECTAR LOS ACTOS ADMINISTRATIVOS PARA EL SANEAMIENTO JURIDICO DE LOS EXPEDIENTES SANCIONATORIOS AMBIENTALES IDENTIFICADOS EN EL ARCHIVO DE GESTION DE LA ENTIDAD A PARTIR DE SU DIAGNOSTICO LEGAL.</t>
  </si>
  <si>
    <t>PRESTAR LOS SERVICIOS PROFESIONALES PARA REALIZAR ACTIVIDADES DE ANÁLISIS Y ESTRUCTURACIÓN DE LA EVALUACIÓN DE DESEMPEÑO LABORAL DE LA SECRETARÍA DISTRITAL DE AMBIENTE.</t>
  </si>
  <si>
    <t>PRESTAR LOS SERVICIOS PROFESIONALES PARA GESTIONAR LAS ACTIVIDADES QUE GARANTICEN LA OPERACIÓN DE LOS EQUIPOS DE MEDICIÓN Y PERIFÉRICOS REQUERIDOS COMO INSUMO DEL PROCESO DE EVALUACIÓN, SEGUIMIENTO Y CONTROL A LAS FUENTES MÓVILES QUE OPERAN EN EL DISTRITO CAPITAL. FM</t>
  </si>
  <si>
    <t>PRESTAR LOS SERVICIOS PROFESIONALES PARA ANALIZAR LA INFORMACION TECNICA ABIOTICA Y PROYECTAR CONCERTOS DE EVALUACION Y SEGUIMIENTO A PROYECTOS, OBRAS 0 ACTIVIDADES SUJETOS A LICENCIA AMBIENTAL Y/O PLAN DE MANEJO AMBIENTAL COMPETENCIA DE LA SECRETARIA DISTRITAL DE AMBIENTE</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</si>
  <si>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</si>
  <si>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DE APOYO A LA GESTIÓN PARA ACTUALIZAR Y CONSOLIDAR LA INFORMACIÓN, BASES DE DATOS Y NOTIFICAR LAS ACTUACIONES Y ACTOS ADMINISTRATIVOS DE CARÁCTER JURÍDICO EXPEDIDOS EN EL MARCO DE LA IMPLEMENTACIÓN DEL PROGRAMA DE EVALUACIÓN, CONTROL Y SEGUIMIENTO A LA CADENA DE GESTIÓN DE LOS RESIDUOS GENERADOS EN LA CIUDAD DE BOGOTÁ D.C.</t>
  </si>
  <si>
    <t>PRESTAR LOS SERVICIOS PROFESIONALES PARA LA ELABORACIÓN DESDE EL COMPONENTE ECOLÓGICO, LOS ANÁLISIS TÉCNICOS PARA LA IMPLEMENTACIÓN Y SEGUIMIENTO A LOS CORREDORES DE CONECTIVIDAD ECOLÓGICA EN BOGOTÁ D.C.</t>
  </si>
  <si>
    <t>PRESTAR LOS SERVICIOS PROFESIONALES EN LA PRODUCCIÓN DE INSUMOS CARTOGRÁFICOS Y ANÁLISIS GEOESPACIALES PARA LA GENERACIÓN DE DOCUMENTOS TÉCNICOS RELACIONADOS A LA GESTIÓN DE LA ESTRUCTURA ECOLÓGICA PRINCIPAL DEL DISTRITO CAPITAL</t>
  </si>
  <si>
    <t>PRESTAR LOS SERVICIOS PROFESIONALES PARA LA PLANEACIÓN, DISEÑO E IMPLEMENTACIÓN DE ESTRATEGIAS DE RESTAURACIÓN ECOLÓGICA QUE CONTRIBUYAN A LA PROTECCIÓN DE LA ESTRUCTURA ECOLÓGICA PRINCIPAL Y ÁREAS DE IMPORTANCIA AMBIENTAL</t>
  </si>
  <si>
    <t>PRESTAR LOS SERVICIOS PROFESIONALES ESPECIALIZADOS EN LA SECRETARÍA DISTRITAL DE AMBIENTE, PARA REALIZAR ACTIVIDADES RELACIONADAS CON GESTIÓN DEL TALENTO HUMANO DE LA SECRETARIA DISTRITAL DE AMBIENTE</t>
  </si>
  <si>
    <t>PRESTAR LOS SERVICIOS PROFESIONALES PARA EL ANÁLISIS GEOESTADÍSTICO DE INFORMACIÓN AMBIENTAL, DE SALUD Y SOCIOECONOMICA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</si>
  <si>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LAS ZONAS URBANAS POR UN MEJOR AIRE - ZUMA</t>
  </si>
  <si>
    <t>PRESTAR LOS SERVICIOS PROFESIONALES PARA GESTIONAR LAS SOLICITUDES TÉCNICAS ACÚSTICAS, ACTUALIZACIÓN DE LOS MAPAS ESTRATEGICOS DE RUIDO (MER), ANÁLISIS DE DATOS Y GENERACIÓN DE REPORTES DE LA RED DE MONITOREO DE RUIDO AMBIENTAL DE BOGOTÁ (RMRAB).</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</si>
  <si>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</si>
  <si>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ELABORAR METODOLOGÍAS Y GUÍAS TÉCNICAS INHERENTES A LA GESTIÓN DE SITIOS CONTAMINADOS EN EL MARCO DE LA CONSECUCIÓN DE LA NORMA DE SUELOS CONTAMINADOS Y APOYAR CASOS DE ALTA COMPLEJIDAD TÉCNICA ASOCIADOS A CONTAMINACIÓN DE RECURSO HÍDRICO SUBTERRÁNEO SOMERO Y AL SUELO</t>
  </si>
  <si>
    <t>PRESTAR LOS SERVICIOS PROFESIONALES PARA LIDERAR EL PROCESO DE ELABORACIÓN DEL MODELO CONCEPTUAL DE CAPTURA DE INFORMACIÓN SOBRE CARACTERÍSTICAS DEL SUELO EN SITIOS CON AFECTACIÓN (POTENCIAL Y CONFIGURADA) AL SUELO Y/O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</si>
  <si>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</si>
  <si>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REALIZAR LA GEOLOCALIZACIÓN,
TERRITORIALIZACIÓN, GEORREFENCIACIÓN DE
PUNTOS DE AGUA SUBTERRÁNEA Y EL
PROCESAMIENTO DE LA INFORMACIÓN DE LA
DINÁMICA Y LA VARIABILIDAD DE LOS FACTORES DE
IMPACTO SOBRE EL RECURSO HÍDRICO Y DEL SUELO</t>
  </si>
  <si>
    <t>PRESTAR LOS SERVICIOS PROFESIONALES PARA PARTICIPAR EN LAS ACTIVIDADES DE ORIENTACIÓN A LA IMPLEMENTACIÓN Y EFECTUAR EL SEGUIMIENTO DE LAS ACCIONES DEFINIDAS EN EL PLAN DE GESTIÓN AMBIENTAL Y DEMAS INSTRUMENTOS DE PLANEACIÓN AMBIENTAL PRIORIZADOS.</t>
  </si>
  <si>
    <t>PRESTAR LOS SERVICIOS PROFESIONALES PARA LIDERAR LAS DIFERENTES ETAPAS DEL PROCESO DE NOTIFICACIÓN Y CONTROL DE LOS ACTOS ADMINISTRATIVOS, ASÍ COMO EL TRATAMIENTO DE LA DOCUMENTACIÓN RECEPCIONADA Y EMITIDA EN EL PROYECTO DE INVERSIÓN, EN PARTICULAR EN LO RELACIONADO CON PUBLICIDAD EXTERIOR VISUAL EN EL DISTRITO CAPITAL.</t>
  </si>
  <si>
    <t>PRESTAR LOS SERVICIOS PROFESIONALES PARA EVALUAR LOS INFORMES TÉCNICOS DE CRITERIOS PARA LA IMPOSICIÓN DE SANCIONES Y ADELANTAR LA REVISIÓN, AJUSTE O PROYECCIÓN DE LOS ACTOS ADMINISTRATIVOS QUE RESUELVEN DE FONDO LOS PROCESOS SANCIONATORIOS AMBIENTALES.</t>
  </si>
  <si>
    <t>PRESTAR LOS SERVICIOS PROFESIONALES PARA ANALIZAR Y PROYECTAR LAS ACTUACIONES TENDIENTES A IMPULSAR Y DECIDIR DE FONDO EL TRÁMITE SANCIONATORIO AMBIENTAL, ENMARCADOS EN EL PROCESO DE CONTROL EVALUACIÓN Y SEGUIMIENTO AMBIENTAL.</t>
  </si>
  <si>
    <t>PRESTAR LOS SERVICIOS PROFESIONALES PARA SUSTANCIAR LOS ACTOS ADMINISTRATIVOS Y/O REALIZAR LAS GESTIONES NECESARIAS PARA EL SANEAMIENTO JURIDICO DE LOS EXPEDIENTES SANCIONATORIOS AMBIENTALES IDENTIFICADOS EN EL ARCHIVO DE GESTION DE LA ENTIDAD A PARTIR DE SU DIAGNOSTICO LEGAL</t>
  </si>
  <si>
    <t>PRESTAR LOS SERVICIOS DE APOYO A LA GESTIÓN PARA REALIZAR LA ADMINISTRACIÓN, COMUNICACIÓN Y/O NOTIFICACIÓN DE LAS ACTUACIONES GENERADAS EN EL PROCESO DE EVALUACIÓN, CONTROL Y SEGUIMIENTO A LA FAUNA SILVESTRE</t>
  </si>
  <si>
    <t>PRESTAR LOS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</si>
  <si>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DE APOYO A LA GESTIÓN PARA ELABORAR LOS MANUALES DE USUARIO, REPORTES Y CAPACITACIONES EN EL SISTEMA FOREST.</t>
  </si>
  <si>
    <t>PRESTAR LOS SERVICIOS PROFESIONALES PARA LA ELABORACÓN DE DOCUMENTOS TÉCNICOS ADMINISTRATIVOS, ESTUDIOS PREVIOS, ESTUDIOS DE MERCADO Y APOYO A LA PLANEACIÓN Y GESTIÓN DE LAS ACTIVIDADES PARA LA OPERACIÓN DE LA RED DE MONITOREO DE RUIDO AMBIENTAL DE BOGOTÁ (RMRAB).</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</si>
  <si>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</si>
  <si>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SERVIC¡OS PROFESIONALES PARA E'ECUTAR PRUEBAS gt R tstoNEs v AcnvtDADes rÉculcls DE Los PRoGR¡MAS DE coNTRoL ru vía AUToRREGULAoóN, REeuERrMrENTos o eoNcESloNAR¡os eoMo trusmro DEL pRocEso DE El/ALUActóN, sEeun¡rENTo ycoNTRoL ALAs RIENTeS n¡óvllrs Qut OPERAN EN EL DISTRITO CAPITAL. ñI.</t>
  </si>
  <si>
    <t>PRESTAR LOS SERVICIOS PROFESIONALES PARA GENERAR INDICADORES Y ATENDER REQUERIMIENTOS TÉCNICOS ASOCIADOS A LA INFORMACIÓN GENERADA POR LA RED E IMPLEMENTAR LAS ACTIVIDADES ADMINISTRATIVAS NECESARIAS PARA MANTENER LA OPERACIÓN DE EQUIPOS Y ESTACIONES DE LA RED DE MONITOREO DE CALIDAD DEL AIRE DE BOGOTÁ.</t>
  </si>
  <si>
    <t>PRESTAR LOS SERVICIOS PROFESIONALES PARA CONSOLIDAR, ANALIZAR Y VALIDAR BASES DE DATOS COMO RESULTADO DEL PROCESO DE EVALUACIÓ N, SEGUIMIENTO Y CONTROL A LAS FUENTES MÓVILES QUE OPERAN EN EL DISTRITO CAPITAL. FM</t>
  </si>
  <si>
    <t>PRESTAR LOS SERVICIOS PROFESIONALES PARA GESTIONAR, REVISAR O PROYECTAR TÉCNICAMENTE LAS ACCIONES PRODUCTO DE LA EVALUACIÓN, CONTROL Y SEGUIMIENTO A LOS ELEMENTOS DE PUBLICIDAD EXTERIOR VISUAL CON ESTRUCTURA TUBULAR. PEV.</t>
  </si>
  <si>
    <t>PRESTAR LOS SERVICIOS DE APOYO A LA GESTION PARA REALIZAR LAS ACTIVIDADES ADMINISTRATIVAS Y GESTIÓN DOCUMENTAL ASÍ COMO LA CONSTRUCCIÓN DE BASES GENERADOS POR LAS ACCIONES DE EVALUACIÓN, SEGUIMIENTO, CONTROL A LAS FUENTES FIJAS. FF</t>
  </si>
  <si>
    <t>PRESTAR LOS SERVICIOS PROFESIONALES PARA DESARROLLAR ACTUACIONES TÉCNICAS QUE PERMITAN LA EVALUACIÓN, EL SEGUIMIENTO Y EL CONTROL AL RECURSO FLORA DENTRO DEL PERÍMETRO URBANO DEL DISTRITO CAPITAL.</t>
  </si>
  <si>
    <t>PRESTAR LOS SERVICIOS PROFESIONALES PARA REALIZAR, CONSOLIDAR Y PRESENTAR LOS INFORMES RELACIONADOS CON LA GESTION ADELANTADA EN EL PROYECTO DE INVERSION EN PARTICULAR LAS RELACIONADAS CON LA GESTIÓN INTEGRAL DE LA CALIDAD DEL AIRE DE BOGOTÁ.</t>
  </si>
  <si>
    <t>PRESTAR LOS SERVICIOS PROFESIONALES PARA GESTIONAR LAS ACTIVIDADES DE VERIFICACIÓN, VIABILIZACION Y VIGILANCIA DE LOS PROCESOS Y PROCEDIMIENTOS QUE ADELANTAN LAS EMPRESAS INSCRITAS EN EL PROGRAMA DE AUTORREGULACIÓN. FM</t>
  </si>
  <si>
    <t>PRESTAR LOS SERVICIOS PROFESIONALES PARA LA FORMULACIÓN DE INSTRUMENTOS ECONÓMICOS Y FINANCIEROS QUE FOMENTEN EL ASCENSO TECNOLÓGICO DE LAS FUENTES DE CONTAMINACIÓN EN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</si>
  <si>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</si>
  <si>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</si>
  <si>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</si>
  <si>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PRESTAR LOS SERVICIOS PROFESIONALES PARA EJECUTAR LAS ACCIONES DE MONITOREO Y METROLOGIA A LAS FUENTES FIJAS ASOCIADAS AL PROYECTO DE INVERSION. FF</t>
  </si>
  <si>
    <t>PRESTAR LOS SERVICIOS PROFESIONALES PARA REALIZAR LA ESTRUCTURACIÓN Y SEGUIMIENTO TÉCNICO DE LOS PROCESOS RELACIONADOS CON EL PROYECTO DE INVERSIÓN, ASÍ COMO LA CONSOLIDACIÓN DE INFORMACIÓN REQUERIDA POR PARTE DE LA SUBDIRECCIÓN DE CALIDAD DE AIRE, AUDITIVA Y VISUAL.</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</si>
  <si>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</si>
  <si>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REVISAR O PROYECTAR DOCUMENTOS TÉCNICOS RESULTADO DE LAS ACTUACIONES TÉCNICAS DE EVALUACIÓN, SEGUIMIENTO, CONTROL Y OLORES OFENSIVOS A FUENTES FIJAS DE EMISIÓN ASOCIADAS A ACTIVIDADES DE INDUSTRIA, COMERCIO Y SERVICIO EN EL PERÍMETRO URBANO DEL DISTRITO. FF</t>
  </si>
  <si>
    <t>PRESTAR LOS SERVICIOS PROFESIONALES EN LA PRODUCCIÓN, ARTICULACIÓN Y ACTUALIZACIÓN DE DATOS ESPACIALES RELACIONADOS A LA GESTIÓN AMBIENTAL DE LA ESTRUCTURA ECOLÓGICA PRINCIPAL Y DETERMINANTES AMBIENTALES DE BOGOTÁ</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</si>
  <si>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CONOCIMIENTO DEL SUBSUELO, DERIVADAS DEL PROGRAMA DE MONITOREO, EVALUACIÓN, CONTROL Y SEGUIMIENTO AMBIENTAL AL RECURSO HÍDRICO SUBTERRÁNEO EN EL DISTRITO CAPITAL</t>
  </si>
  <si>
    <t>PRESTAR LOS SERVICIOS PROFESIONALES PARA REALIZAR ACTIVIDADES DE ACOMPAÑAMIENTO A LAS ACTIVIDADES DE CAMPO EN PREDIOS IDENTIFICADOS COMO SITIOS POTENCIALMENTE CONTAMINADOS, SITIOS CONTAMINADOS, PASIVOS AMBIENTALES.</t>
  </si>
  <si>
    <t>PRESTAR LOS SERVICIOS PROFESIONALES PARA DESARROLLAR EL MODELO HIDROGEOLÓGICO CONCEPTUAL DEL ACUÍFERO SOMERO DEL DISTRITO CAPITAL</t>
  </si>
  <si>
    <t>PRESTAR LOS SERVICIOS PROFESIONALES EN LA GESTIÓN PROCEDIMENTAL DISCIPLINARIA, DOCUMENTAL Y GESTIONES RELACIONADAS CON ENTES DE CONTROL EN EL MARCO DEL DESARROLLO DE ACTIVIDADES PARA EL FORTALECIMIENTO DE LA GESTIÓN INSTITUCIONAL</t>
  </si>
  <si>
    <t>PRESTAR LOS SERVICIOS PROFESIONALES PARA VERIFICAR LA INFORMACIÓN HIDROCLIMATOLÓGICA, DE BALANCE HIDRÍCO Y CAMBIO CLIMÁTICO PARA LA ELABORACIÓN DEL MODELO CONCEPTUAL DEL ACUÍFERO SOMERO DEL DISTRITO CAPITAL</t>
  </si>
  <si>
    <t>PRESTAR LOS SERVICIOS DE APOYO A LA GESTIÓN PARA REALIZAR LA CAPTURA Y PROCESAMIENTO DE LOS DATOS RELACIONADOS CON LA VALIDACIÓN EN CAMPO DE LA UBICACIÓN Y PARÁMETROS HIDROGEOLÓGICOS DE PUNTOS DE AGUA SUBTERRÁNEA EN EL MARCO DE LA ELABORACIÓN DEL MODELO CONCEPTUAL DEL ACUÍFERO SOMERO DEL DISTRITO CAPITAL</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</si>
  <si>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</si>
  <si>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REVISAR Y/O PROYECTAR LOS ACTOS ADMINISTRATIVOS Y DEMÁS ACTUACIONES JURÍDICAS RELACIONADAS CON EL PROCESO DE EVALUACIÓN, CONTROL Y SEGUIMIENTO AL ARBOLADO URBANO.</t>
  </si>
  <si>
    <t>PRESTAR LOS SERVICIOS PROFESIONALES EN LA IMPLEMENTACIÓN DE LA ESTRATEGIA DE PARTICIPACIÓN Y GOBERNANZA DEFINIDA PARA LOS CUATRO CORREDORES DE CONECTIVIDAD ECOLÓGICA.”</t>
  </si>
  <si>
    <t>PRESTAR LOS SERVICIOS PROFESIONALES PARA REALIZAR LA DEPURACIÓN, SANEAMIENTO Y TRÁMITE TÉCNICO DE LOS RADICADOS RELACIONADOS CON EL PROYECTO DE INVERSION, EN PARTICULAR EN LO RELACIONADO CON PUBLICIDAD EXTERIOR VISUAL EN EL DISTRITO CAPITAL</t>
  </si>
  <si>
    <t>PRESTAR LOS SERVICIOS PROFESIONALES PARA REALIZAR LA NOTIFICACION Y COMUNICACION DE LOS ACTOS ADMINISTRATIVOS QUE COMPONEN EL TRAMITE SANCIONATORIO AMBIENTAL DE COMPETENCIA DE LA SDA COMO AUTORIDAD AMBIENTAL EN EL MARCO DEL PROCESO DE EVALUACION, CONTROL Y SEGUIMIENTO</t>
  </si>
  <si>
    <t>PRESTAR LOS SERVICIOS PROFESIONALES PARA ANALIZAR Y PROYECTAR LAS ACTUACIONES TENDIENTES A IMPULSAR Y DECIDIR DE FONDO EL TRAMITE SANCIONATORIO AMBIENTAL, ENMARCADOS EN EL PROCESO DE CONTROL EVALUACION Y SEGUIMIENTO AMBIENTAL</t>
  </si>
  <si>
    <t>PRESTAR LOS SERVICIOS PROFESIONALES PARA REALIZAR LA REVISION, EL AJUSTE 0 LA PROYECCION DE LOS ACTOS ADMINISTRATIVOS Y DEMAS ACTUACIONES JURIDICAS ASOCIADAS AL CONTROL DE LA ACTIVIDAD MINERA EN EL DISTRITO CAPITAL, EN EL MARCO DEL PROCESO DE EVALUACI6N, CONTROL Y SEGUIMIENTO.</t>
  </si>
  <si>
    <t>PRESTAR LOS SERVICIOS DE APOYO A LA GESTION PARA REALIZAR LA DIGITALIZACION DE EXPEDIENTES, ADMINISTRACION DE CORRESPONDENCIA, ORGANIZACION DEL FONDO DOCUMENTAL Y LA ACTUALIZACION DEL INVENTARIO DOCUMENTAL DE LOS EXPEDIENTES ASOCIADOS AL TRAMITE SANCIONATORIO AMBIENTAL</t>
  </si>
  <si>
    <t>PRESTAR LOS SERVICIOS PROFESIONALES PARA REALIZAR LA GEORREFERENCIACION, VIRTUALIZACION Y SISTEMATIZACION DE LA INFORMACION ASOCIADA AL TRAMITE SANCIONATORIO AMBIENTAL Y LICENCIAMIENTO AMBIENTAL, PARA LA AMPLIACION DE LA CAPACIDAD TECNOLOGICA DE LA SDA.</t>
  </si>
  <si>
    <t>PRESTAR LOS SERVICIOS PROFESIONALES PARA REALIZAR LAS ACTIVIDADES TENDIENTES AL MANTENIMIENTO DEL SISTEMA INTEGRADO DE GESTION ASOCIADO A LOS PROCESOS DE METROLOGIA, MONITOREO Y MODELACION Y EVALUACION CONTROL Y SEGUIMIENTO.</t>
  </si>
  <si>
    <t>PRESTAR LOS SERVICIOS PROFESIONALES PARA EVALUAR JURIDICAMENTE EL TRAMITE DE IMPULSO DEL PROCESO SANCIONATORIO AMBIENTAL, EVALUAR LOS INFORMES TECNICOS DE CRITERIOS PARA LA IMPOSICION DE MULTAS Y PROYECTAR LOS ACTOS ADMINISTRATIVOS QUE RESUELVEN DE FONDO EL PROCESO SANCIONATORIO AMBIENTAL</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</si>
  <si>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</si>
  <si>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DE APOYO A LA GESTIÓN PARA REALIZAR LA ADMINISTRACIÓN DE LA DOCUMENTACIÓN Y LA
COMUNICACIÓN Y/O NOTIFICACIÓN DE LAS ACTUACIONES GENERADAS EN EL PROCESO DE EVALUACIÓN, CONTROL Y
SEGUIMIENTO AL ARBOLADO URBANO DE LA CIUDAD.</t>
  </si>
  <si>
    <t xml:space="preserve">PRESTAR LOS SERVICIOS DE APOYO A LA GESTIÓN PARA DESARROLLAR LAS ACTIVIDADES ADMINISTRATIVAS
REQUERIDAS PARA EL MANEJO Y PROTECCIÓN DEL RECURSO ARBÓREO DE LA CIUDAD.
</t>
  </si>
  <si>
    <t>PRESTAR LOS SERVICIOS PROFESIONALES PARA REALIZAR LAS
ACTIVIDADES RELACIONADAS CON LA GESTIÓN DEL DOMINIO DE
INFORMACIÓN ACORDE A LA ARQUITECTURA DE TI Y A LA
IMPLEMENTACIÓN DE LA HERRAMIENTA DE GESTIÓN DE LA AE DE LA
SDA.</t>
  </si>
  <si>
    <t>PRESTAR LOS SERVICIOS PROFESIONALES EN EL SEGUIMIENTO Y CONTROL DE LAS ACTIVIDADES A DESARROLLAR PARA LA ORGANIZACIÓN Y CONSERVACIÓN DE LA GESTIÓN DOCUMENTAL GENERADA EN LA SECRETARÍA DISTRITAL DE AMBIENTE</t>
  </si>
  <si>
    <t>PRESTAR LOS SERVICIOS PROFESIONALES PARA IMPLEMENTAR LA METODOLOGÍA DE ACTUALIZACIÓN PERIODICA DEL ÍNDICE BOGOTANO DE CALIDAD DEL AIRE Y RIESGO EN SALUD, EN EL MARCO DEL SISTEMA DE ALERTAS TEMPRANAS AMBIENTALES DE BOGOTÁ (SATAB) EN SU COMPONENTE AIRE.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</si>
  <si>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</si>
  <si>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EL DESARROLLO DE LAS
DIFERENTES ACTIVIDADES INHERENTES A LOS PROCESOS PENALES,
DILIGENCIAS Y ACTUACIONES ADMINISTRATIVAS RELACIONADAS CON LA
DEFENSA JUDICIAL Y EXTRAJUDICIAL DE LA ENTIDAD.</t>
  </si>
  <si>
    <t>PRESTAR LOS SERVICIOS DE APOYO A LA GESTION PARA EL FORTALECIMIENTO DEL PROCESO DE GESTION DOCUMENTAL EN EL ARCHIVO DE LA SECRETARIA DISTRITAL DE AMBIENTE</t>
  </si>
  <si>
    <t>PRESTAR LOS SERVICIOS PROFESIONALES PARA PROYECTAR LOS DOCUMENTOS Y ACOMPAÑAR EN CAMPO LAS ACTIVIDADES TÉCNICAS PRODUCTO DE LAS ACCIONES DE EVALUACIÓN, CONTROL Y SEGUIMIENTO A LOS ELEMENTOS DE PUBLICIDAD EXTERIOR VISUAL. PEV</t>
  </si>
  <si>
    <t>PRESTAR LOS SERVICIOS PROFESIONALES PARA LA IMPLEMENTACIÓN Y
SEGUIMIENTO A LAS ACCIONES DE LOS INSTRUMENTOS PARA MANEJAR
AMBIENTALMENTE LOS SUELOS DE PROTECCIÓN POR RIESGO NO
MITIGABLE Y APOYAR LAS ACCIONES EN TORNO A TEMAS DE
OCUPACIONES EN LA ESTRUCTURA ECOLÓGICA PRINCIPAL</t>
  </si>
  <si>
    <t>PRESTAR LOS SERVICIOS PROFESIONALES PARA SUSTANCIAR LOS ACTOS
ADMINISTRATIVOS Y DEMAS ACTUACIONES REQUERIDAS EN EL MARCO DEL IMPULSO Y
DECISION DE FONDO DEL TRAMITE SANCIONATORIO AMBIENTAL COMPETENCIA DE LA SDA</t>
  </si>
  <si>
    <t>PRESTAR LOS SERVICIOS PROFESIONALES PARA EL DISEÑO E IMPLEMENTACIÓN DE ESTRATEGIAS DE CONSERVACIÓN DE EN ÁREAS DE LA ESTRUCTURA ECOLÓGICA PRINCIPAL Y DE ESPECIAL IMPORTANCIA AMBIENTAL PARA BOGOTÁ PARTICULARMENTE EN LA RESERVA FORESTAL PRODUCTORA DEL NORTE THOMAS VAN DER HAMMEN.</t>
  </si>
  <si>
    <t>PRESTAR LOS SERVICIOS PROFESIONALES PARA APOYAR DESDE EL COMPONENTE SOCIAL LA ARTICULACIÓN DE ESTRATEGIAS QUE PERMITAN EL MANEJO DE TENSIONANTES DE ORIGEN ANTRÓPICO EN ÁREAS PROTEGIDAS Y DE INTERÉS AMBIENTAL DEL DISTRITO CAPITAL.</t>
  </si>
  <si>
    <t>PRESTAR LOS SERVICIOS PROFESIONALES EN EL CUMPLIMIENTO DE LA META DE RESTAURACIÓN, REHABILITACIÓN O RECUPERACIÓN ECOLÓGICA IMPLEMENTADOS EN LA EEP Y ÁREAS DE INTERÉS AMBIENTAL DE BOGOTÁ D.C.</t>
  </si>
  <si>
    <t>PRESTAR LOS SERVICIOS PROFESIONALES PARA DESARROLLAR ACCIONES PEDAGOGICAS MEDIANTE EL USO DE LAS TECNOLOGIAS DE LA INFORMACION Y LA COMUNICACION TIC</t>
  </si>
  <si>
    <t>PRESTAR LOS SERVICIOS DE APOYO A LA GESTIÓN PARA DESARROLLAR ACTIVIDADES RELACIONADAS CON LA GESTIÓN DOCUMENTAL DE LA INFORMACIÓN TÉCNICA GENERADA EN EL MARCO DE LA EJECUCIÓN DEL PROGRAMA DE MONITOREO, EVALUACIÓN, CONTROL Y SEGUIMIENTO AMBIENTAL AL RECURSO HÍDRICO Y SUS FACTORES DE IMPACTO EN EL DISTRITO CAPITAL.</t>
  </si>
  <si>
    <t xml:space="preserve">PRESTAR LOS SERVICIOS PROFESIONALES PARA GESTIONAR LA
INFORMACIÓN DE EVALUACIÓN, CONTROL Y SEGUIMIENTO AMBIENTAL
RELACIONADA CON LAS ACTIVIDADES DE GESTIÓN DE RESIDUOS EN EL
CASCO URBANO DEL DISTRITO CAPITAL.
</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</si>
  <si>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</si>
  <si>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PROFESIONALES PARA EL MONITOREO DE ESPECIES INDICADORAS Y DE INVENTARIOS RÁPIDOS DE FLORA MADERABLE Y NO MADERABLE EN EL MARCO DEL PROGRAMA DE MONITOREO, EVALUACIÓN Y SEGUIMIENTO DE LA BIODIVERSIDAD</t>
  </si>
  <si>
    <t>PRESTAR LOS SERVICIOS PROFESIONALES PARA LA EJECUCIÓN DE ACTIVIDADES DE ANÁLISIS TÉCNICO CON ÉNFASIS RECURSO HÍDRICO EN EL MARCO DEL PROGRAMA DE MONITOREO, EVALUACIÓN Y SEGUIMIENTO.</t>
  </si>
  <si>
    <t>PRESTAR LOS SERVICIOS PROFESIONALES PARA REALIZAR EL SOPORTE LEGAL AL PROGRAMA
MUJERES QUE REVERDECEN BOGOTÁ</t>
  </si>
  <si>
    <t>PRESTAR LOS SERVICIOS PROFESIONALES PARA DESARROLLAR LAS ACCIONES AFIRMATIVAS Y APORTAR DESDE SUS CONOCIMIENTOS PROPIOS A LAS ESTRATEGIAS DE EDUCACION AMBIENTAL Y LA PARTICIPACION CIUDADANA</t>
  </si>
  <si>
    <t>PRESTAR LOS SERVICIOS PROFESIONALES PARA GESTIONAR LAS ACTUACIONES ADMINISTRATIVAS QUE JURÍDICAMENTE RESULTEN PERTINENTES DERIVADAS DE LAS ACTUACIONES DE EVALUACIÓN, CONTROL Y SEGUIMIENTO AMBIENTAL REALIZADAS A LAS FUENTES FIJAS DE EMISIONES ATMOSFÉRICAS Y LAS DEMÁS DEL PROYECTO DE INVERSIÓN. FF</t>
  </si>
  <si>
    <t>PRESTAR LOS SERVICIOS PROFESIONALES PARA ANALIZAR Y ATENDER LAS SOLICITUDES TÉCNICAS ASOCIADAS A INFRAESTRUCTURA TÉCNOLOGICA DE SOFTWARE Y HARDWARE, Y LA OPTINIZACÓN DE RECURSOS INFORMÁTICOS DERIVADOS DE LA OPERACIÓN DE LA RED DE MONITOREO DE RUIDO AMBIENTAL DE BOGOTÁ (RMRAB).</t>
  </si>
  <si>
    <t>PRESTAR LOS SERVICIOS PROFESIONALES PARA REALIZAR LAS ACTIVIDADES DE FORMULACIÓN Y SEGUIMIENTO A POLÍTICAS E INSTRUMENTOS DISTRITALES RELACIONADOS CON CAMBIO CLIMÁTICO, EN EL MARCO DE LAS COMPETENCIAS DE LA SUBDIRECCIÓN DE POLÍTICAS Y PLANES AMBIENTALES.</t>
  </si>
  <si>
    <t>PRESTAR LOS SERVICIOS PROFESIONALES EN EL DISEÑO, IMPLEMENTACIÓN Y SEGUIMIENTO DE ACTIVIDADES DEL COMPONENTE SOCIAL, QUE CONTRIBUYA A LA PARTICIPACIÓN DE ACTORES, AL INTERCAMBIO DE SABERES DE LA COMUNIDAD PARA LA CONSERVACIÓN Y PROTECCIÓN DE LA ESTRUCTURA ECOLÓGICA PRINCIPAL Y ÁREAS DE INTERÉS AMBIENTAL DEL DISTRITO CAPITAL.</t>
  </si>
  <si>
    <t>PRESTAR LOS SERVICIOS DE APOYO A LA GESTION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</si>
  <si>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ADELANTAR LA REVISIÓN Y/O PROYECCIÓN DEL PROCESO DE NOTIFICACIÓN EN EL PROYECTO DE INVERSIÓN, EN PARTICULAR EN LO RELACIONADO CON PUBLICIDAD EXTERIOR VISUAL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</si>
  <si>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</si>
  <si>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GESTION PARA EL PROYECTO DE INVERSION, CON EL FIN DE BRINDAR EL APOYO TÉCNICO REQUERIDO FRENTE AL SEGUIMIENTO Y REPORTE DE LOS PROCESOS EN LAS DIFERENTES ETAPAS CONTRACTUALES.</t>
  </si>
  <si>
    <t>PRESTAR LOS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MONITOREO DE RUIDO AMBIENTAL DE BOGOTÁ</t>
  </si>
  <si>
    <t>PRESTAR LOS SERVICIOS PROFESIONALES PARA LA FORMULACIÓN DE LOS DOCUMENTOS TÉCNICOS Y DESARROLLO DE ACCIONES OPERATIVAS EN EL MARCO DE LA GESTIÓN INTEGRAL DE LA CALIDAD DEL AIRE DE BOGOTÁ, ESPECÍFICAMENTE EN TEMAS DE MANTENIMIENTO VEHICULAR DEL TRANSPORTE DE CARGA, APOYO TÉCNICO EN LA GESTIÓN Y REDUCCIÓN DE EMISIONES DE FUENTES MOVILES</t>
  </si>
  <si>
    <t>PRESTAR LOS SERVICIOS PROFESIONALES PARA APOYAR LAS ACCIONES DE MONITOREO Y METROLOGIA A LAS FUENTES FIJAS ASOCIADAS AL PROYECTO DE INVERSION. FF</t>
  </si>
  <si>
    <t>PRESTAR LOS SERVICIOS DE APOYO A LA GESTIÓN PARA REALIZAR LA ACTUALIZACIÓN, SEGUIMIENTO Y CONSOLIDACIÓN DE LAS BASES DE DATOS PARA EL SISTEMA INTEGRADO DE INFORMACIÓN DE PUBLICIDAD EXTERIOR VISUAL – SIIPEV.</t>
  </si>
  <si>
    <t>PRESTAR LOS SERVICIOS PROFESIONALES PARA LA IDENTIFICACIÓN Y VALIDACIÓN DE LA INFORMACIÓN TÉCNICA PARA LA ELABORACIÓN DEL MODELO CONCEPTUAL DEL ACUÍFERO SOMERO DEL DISTRITO CAPITAL</t>
  </si>
  <si>
    <t>PRESTAR LOS SERVICIOS PROFESIONALES PARA LIDERAR LA GESTIÓN, PLANEACIÓN Y EJECUCIÓN DE LAS ACTIVIDADES TEÓRICO PRÁCTICAS, DEL PROGRAMA MUJERES QUE REVERDECEN BOGOTÁ.</t>
  </si>
  <si>
    <t>PRESTAR LOS SERVICIOS PROFESIONALES PARA LA IDENTIFICACIÓN Y VALIDACIÓN DE LA INFORMACIÓN TÉCNICA RELACIONADA CON LOS COMPONENTES GEOLÓGICO E HIDROGEOLÓGICO EN EL MARCO DE LA ELABORACIÓN DEL MODELO CONCEPTUAL DEL ACUÍFERO SOMERO DEL DISTRITO CAPITAL.</t>
  </si>
  <si>
    <t>PRESTAR LOS SERVICIOS PROFESIONALES PARA REALIZAR LA EJECUCIÓN Y SEGUIMIENTO DE
LAS ACTIVIDADES TEÓRICO PRÁCTICAS, DEL PROGRAMA MUJERES QUE REVERDECEN BOGOTÁ.</t>
  </si>
  <si>
    <t>PRESTAR LOS SERVICIOS PROFESIONALES PARA REALIZAR LA EJECUCIÓN Y SEGUIMIENTO DE
LAS ACTIVIDADES TEÓRICO PRÁCTICAS, DEL PROGRAMA MUJERES QUE REVERDECEN BOGOTÁ</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</si>
  <si>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</si>
  <si>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ADELANTAR LA EVALUACIÓN, SEGUIMIENTO Y CONTROL PREVENTIVO A LOS EQUIPOS TÉCNICOS ESPECIALIZADOS PARA LA ATENCIÓN DE LOS ESPECÍMENES DE LA FAUNA SILVESTRE.</t>
  </si>
  <si>
    <t>PRESTAR LOS SERVICIOS DE APOYO A LA GESTIÓN PARA CONTRIBUIR EN EL DESARROLLO, IMPLEMENTACIÓN Y DESPLIEGUE DE LOS SISTEMAS DE INFORMACIÓN Y APLICACIONES PARA LA GESTIÓN DE INFORMACIÓN AMBIENTAL PRIORIZADA.</t>
  </si>
  <si>
    <t>PRESTAR LOS SERVICIOS PROFESIONALES PARA REALIZAR LA EVALUACIÓN DE LA INFORMACIÓN HIDROGEOLÓGICA ASOCIADAS A LA INVESTIGACIÓN DE AGUA SUBTERRÁNEAS EN SITIOS POTENCIALMENTE CONTAMINADOS, SITIOS CONTAMINADOS, PASIVOS AMBIENTALES, REALIZAR LOS MODELAMIENTOS MATEMATICOS A LOS QUE HAYA LUGAR PARA ESTABLECER LA DISTRIBUCIÓN ESPACIAL DE LAS PLUMAS DE CONTAMINACIÓN EN EL DISTRITO CAPITAL.</t>
  </si>
  <si>
    <t>PRESTAR LOS SERVICIOS PROFESIONALES PARA LIDERAR LA GESTIÓN, PLANEACIÓN Y
EJECUCIÓN DE LAS ACTIVIDADES TEÓRICO PRÁCTICAS, DEL PROGRAMA MUJERES QUE
REVERDECEN BOGOTÁ</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</si>
  <si>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</si>
  <si>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DE APOYO A LA GESTIÓN PARA REALIZAR LA CLASIFICACIÓN, MANEJO, DEPURACIÓN, ADMINISTRACIÓN Y SEGUIMIENTO DE LOS DOCUMENTOS GENERADOS DE LAS ACCIONES TÉCNICAS DE EVALUACIÓN, CONTROL Y SEGUIMIENTO A LA PUBLICIDAD EXTERIOR VISUAL. PEV</t>
  </si>
  <si>
    <t>PRESTAR LOS SERVICIOS PROFESIONALES EN LA ELABORACIÓN, IDENTIFICACIÓN Y ANÁLISIS DE DOCUMENTOS TÉCNICOS RELACIONADOS CON LOS COMPONENTES HIDROLÓGICO E HIDRÁULICO Y APOYO EN LA SUSCRIPCIÓN E IMPLEMENTACIÓN DE ACUERDOS DE CONSERVACIÓN EN LA ESTRUCTURA ECOLÓGICA PRINCIPAL Y ÁREAS DE INTERÉS AMBIENTAL DEL DISTRITO CAPITAL</t>
  </si>
  <si>
    <t>PRESTAR LOS SERVICIOS PROFESIONALES PARA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</si>
  <si>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ELABORAR LOS ANÁLISIS DEL COMPONENTE FLORA Y FAUNA Y SUS SERVICIOS ECOSISTÉMICOS PARA LA IMPLEMENTACIÓN, SEGUIMIENTO Y DIVULGACIÓN DE LOS CORREDORES DE CONECTIVIDAD ECOLÓGICA PRIORIZADOS EN BOGOTÁ D.C</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</si>
  <si>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</si>
  <si>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 ASÍ COMO PARTICIPAR EN LAS ACTIVIDADES DE DIFUSIÓN, DIVULGACIÓN Y EDUCACIÓN AMBIENTAL DE VISOR GEOGRÁFICO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</si>
  <si>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DE INFRAESTRUCTURA CON ÉNFASIS EN LOS TRÁMITES DE LOS PERMISOS DE OCUPACIÓN DE CAUCE-POC Y LOS COMPONENTES DE LA ESTRUCTURA ECOLÓGICA PRINCIPAL-EEP DEL DISTRITO CAPITAL</t>
  </si>
  <si>
    <t>PRESTAR LOS SERVICIOS PROFESIONALES PARA REALIZAR LA CLASIFICACIÓN, DEPURACIÓN, ADMINISTRACIÓN Y SEGUIMIENTO A LA DOCUMENTACIÓN GENERADA EN DESARROLLO DE LAS ACTUACIONES TÉCNICAS Y JURÍDICAS ASOCIADAS AL IMPULSO DEL TRÁMITE SANCIONATORIO AMBIENTAL Y DEMÁS INSTRUMENTOS DE CONTROL Y MANEJO AMBIENTAL.</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</si>
  <si>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</si>
  <si>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DE APOYO A LA GESTIÓN PARA ACTUALIZAR Y CONSOLIDAR LA INFORMACIÓN Y BASES DE DATOS GENERADAS COMO PARTE DE LA IMPLEMENTACIÓN DEL PROGRAMA DE EVALUACIÓN, CONTROL Y SEGUIMIENTO AMBIENTAL A LA CADENA DE GESTIÓN DE LOS RESIDUOS EN EL MARCO DEL APROVECHAMIENTO DE LLANTAS USADAS EN EL DISTRITO CAPITAL</t>
  </si>
  <si>
    <t>PRESTAR LOS SERVICIOS DE APOYO PARA REGISTRAR EN LAS RESPECTIVAS PLATAFORMAS LOS EVENTOS NOTIFICADOS A LA SECRETARÍA DISTRITAL DE AMBIENTE.</t>
  </si>
  <si>
    <t>PRESTAR LOS SERVICIOS PROFESIONALES PARA REALIZAR EL SEGUIMIENTO DE LOS PROYECTOS DE ECONOMÍA CIRCULAR DE LA ESTRATEGIA DISTRITAL DE CRECIMIENTO VERDE.</t>
  </si>
  <si>
    <t>PRESTAR LOS SERVICIOS PROFESIONALES PARA REALIZAR SEGUIMIENTO A LA OPERACIÓN DE LA VENTANILLA DE NEGOCIOS VERDES, ASÍ COMO VERIFICACIÓN DE LOS NEGOCIOS VERDES.</t>
  </si>
  <si>
    <t>PRESTAR LOS SERVICIOS PROFESIONALES PARA REALIZAR EL SEGUIMIENTO A LA GESTIÓN INTEGRAL EN LA EJECUCIÓN Y MONITOREO DEL PROYECTO 7699.</t>
  </si>
  <si>
    <t>PRESTAR LOS SERVICIOS PROFESIONALES PARA LIDERAR Y GESTIONAR ACTIVIDADES ESTRATÉGICAS Y OPERATIVAS DE PLANEACIÓN NECESARIAS PARA OPERAR, GENERAR REPORTES Y PUBLICAR LOS DATOS E INFORMES TÉCNICOS DE LA RED DE MONITOREO DE CALIDAD DEL AIRE DE BOGOTÁ.</t>
  </si>
  <si>
    <t>PRESTAR LOS SERVICIOS DE APOYO EN LA EJECUCIÓN Y SEGUIMIENTO DE LAS ACTIVIDADES TEÓRICO PRÁCTICAS, DEL PROGRAMA MUJERES QUE REVERDECEN BOGOTÁ.</t>
  </si>
  <si>
    <t>PRESTAR LOS SERVICIOS PROFESIONALES PARA REALIZAR LAS ACTIVIDADES DE ACTUALIZACIÓN, SOPORTE Y EVOLUCIÓN DE LA SOLUCIÓN DE SOFTWARE IMPLEMENTADA PARA DETECCIÓN Y CLASIFICACIÓN DE OBJETOS EN IMÁGENES DIGITALES.</t>
  </si>
  <si>
    <t>PRESTAR LOS SERVICIOS PROFESIONALES PARA LA IMPLEMENTACIÓN DEL SISTEMA DE GESTIÓN DE SEGURIDAD Y SALUD EN EL TRABAJO EN EL MARCO DE LOS REQUISITOS ESTABLECIDOS EN LA NORMATIVA VIGENTE, PARA EL PROGRAMA MUJERES QUE REVERDECEN BOGOTÁ.</t>
  </si>
  <si>
    <t>PRESTAR LOS SERVICIOS PROFESIONALES PARA REALIZAR LA EJECUCIÓN Y SEGUIMIENTO DE LAS ACTIVIDADES TEÓRICO PRÁCTICAS, DEL PROGRAMA MUJERES QUE REVERDECEN BOGOTÁ.</t>
  </si>
  <si>
    <t>PRESTAR LOS SERVICIOS PROFESIONALES PARA SOCIALIZAR Y ORIENTAR EL DESARROLLO DEL PROGRAMA DE VOLUNTARIADO AMBIENTAL DE LA SECRETARIA DISTRITAL DE AMBIENTE, CON LAS DIFERENTES EMPRESAS DEL SECTOR PRIVADO Y ESTATAL.</t>
  </si>
  <si>
    <t xml:space="preserve">PRESTAR LOS SERVICIOS PROFESIONALES PARA REALIZAR LA EJECUCIÓN Y SEGUIMIENTO DE
LAS ACTIVIDADES TEÓRICO PRÁCTICAS, DEL PROGRAMA MUJERES QUE REVERDECEN BOGOTÁ.
</t>
  </si>
  <si>
    <t>PRESTAR LOS SERVICIOS DE APOYO EN LA EJECUCIÓN Y SEGUIMIENTO DE LAS ACTIVIDADES TEÓRICO PRÁCTICAS, DEL PROGRAMA MUJ.ERES QUE REVERDECEN BOGOTÁ</t>
  </si>
  <si>
    <t>PRESTAR LOS SERVICIOS PROFESIONALES PARA EL ACOMPAÑAMIENTO Y APOYO EN LOS PROCESOS DE ORDEN LEGAL Y ADMINISTRATIVO RELACIONADOS CON LAS ÁREAS PROTEGIDAS, LA FRANJA DE ADECUACIÓN Y LA ESTRUCTURA ECOLÓGICA PRINCIPAL DEL DISTRITO CAPITAL</t>
  </si>
  <si>
    <t>PRESTAR LOS SERVICIOS DE APOYO A LA GESTIÓN DOCUMENTAL EN LA RECEPCIÓN, ORGANIZACIÓN Y RESGUARDO DEL ARCHIVO FÍSICODIGITAL Y DEMÁS INFORMACIÓN DE INTERÉS PARA EL GRUPO DE HUMEDALES.</t>
  </si>
  <si>
    <t xml:space="preserve">PRESTAR LOS SERVICIOS PROFESIONALES PARA REALIZAR LA EJECUCION Y SEGUIMIENTO DE LAS ACTIVIDADES TEORICO PRACTICAS DEL PROGRAMA MUJERES QUE REVERDECEN BOGOTÁ
</t>
  </si>
  <si>
    <t>PRESTAR LOS SERVICIOS PROFESIONALES PARA LA ESTRUCTURACIÓN, PROYECCIÓN  EJECUCIÓN, REALIZACIÓN DE INFORMES Y SEGUIMIENTO DE LAS ACTIVIDADES  RELACIONADAS CON LA INFRAESTRUCTURA FÍSICA DE LA ENTIDAD.</t>
  </si>
  <si>
    <t>PRESTAR LOS SERVICIOS PROFESIONALES PARA REALIZAR LA EJECUCIÓN Y SEGUIMIENTO DE LAS ACTIVIDADES TEÓRICO PRÁCTICAS, DEL PROGRAMA MUJERES QUE REVERDECEN BOGOTÁ.,,</t>
  </si>
  <si>
    <t>PRESTAR LOS SERVICIOS PROFESIONALES PARA REALIZAR LA EJECUCION Y SEGUIMIENTO DE LAS ACTIVIDADES TEORICO PRACTICAS DEL PROGRAMA MUJERES QUE REVERDECEN BOGOTÁ</t>
  </si>
  <si>
    <t>PRESTAR LOS SERVICIOS PROFESIONALES PARA REALIZAR LA EJECUCIÓN Y SEGUIMIENTO DE LAS ACTIVIDADES TEÓRICO PRÁCTICAS, DEL PROGRAMA MUJERES QUE REVERDECEN BOGOTÁ</t>
  </si>
  <si>
    <t>PRESTAR LOS SERVICIOS DE APOYO A LA GESTIÓN PARA LAS ACTIVIDADES TEÓRICO PRÁCTICAS, DEL PROGRAMA MUJERES QUE REVERDECEN BOGOTÁ.</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</si>
  <si>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</si>
  <si>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REVISAR Y AVALAR COMO PRODUCTO CONFORME O REALIZAR LA PROYECCIÓN QUE JURIDICAMENTE RESULTEN PERTINENTES DERIVADAS DE LAS ACTUACIONES DE EVALUACIÓN, CONTROL Y SEGUIMIENTO AMBIENTAL REALIZADAS A LAS FUENTES MÓVILES QUE OPERAN EN EL DISTRITO CAPITAL. Y LAS DEMÁS DE PROYECTO DE INVERSIÓN. FM</t>
  </si>
  <si>
    <t>PRESTAR LOS SERVICIOS DE APOYO EN LA EJECUCION Y SEGUIMIENTO DE LAS ACTIVIDADES TEORICO PRACTICAS DEL PROGRAMA MUJERES QUE REVERDECEN BOGOTA</t>
  </si>
  <si>
    <t>PRESTAR LOS SERVICIOS PROFESIONALES PARA LA ADMINISTRACION DE LOS MODELOS DE CALIDAD DE AIRE URBANOS Y REGIONALES QUE HACEN PARTE DEL SISTEMA DE MODELACIÓN ATMOSFÉRICA DE LA SECRETARÍA DISTRITAL DE AMBIENTE DE BOGOTA.</t>
  </si>
  <si>
    <t>PRESTAR LOS SERVICIOS PROFESIONALES PARA REALIZAR ACTIVIDADES DE SOPORTE, PROGRAMACIÓN Y CODIFICACIÓN DE HERRAMIENTAS TECNOLOGICAS PARA LA SECRETARIA DISTRITAL DE AMBIENTE.</t>
  </si>
  <si>
    <t>PRESTAR LOS SERVICIOS PROFESIONALES PARA REALIZAR ACTIVIDADES DE GESTIÓN, CONSOLIDACIÓN Y ELABORACIÓN DE LOS REPORTES ADMINISTRATIVOS, Y DE SEGUIMIENTO A LAS ACCIONES ESTRATÉGICAS DE LOS PROCEDIMIENTOS DE LA SDA QUE LE SEAN SOLICITADOS.</t>
  </si>
  <si>
    <t>PRESTAR LOS SERVICIOS DE APOYO A LA GESTION PARA LAS ACTIVIDADES TEORICO PRACTICAS DEL PROGRAMA MUJERES QUE REVERDECEN BOGOTA</t>
  </si>
  <si>
    <t>PRESTAR LOS SERVICIOS PROFESIONALES PARA ORIENTAR A LAS MUJERES QUE PARTICIPAN EN EL PROGRAMA "MUJERES QUE REVERDECEN: APRENDER HACIENDO" SOBRE LA RUTA DISTRITAL DE PROTECCIÓN DE DERECHOS HUMANOS.</t>
  </si>
  <si>
    <t>PRESTAR LOS SERVICIOS PROFESIONALES PARA EJECUTAR LAS ACTIVIDADES RELACIONADAS CON LA ESTRUCTURACIÓN DE ESTUDIOS DE MERCADO Y COSTEO DE LOS PROCESOS PROGRAMADOS POR LOS PROYECTOS DE INVERSIÓN DE LA SDA QUE LE SEAN ASIGNADOS</t>
  </si>
  <si>
    <t>PRESTAR LOS SERVICIOS PROFESIONALES PARA EL MANEJO DE LAS REDES SOCIALES DE LA SECRETARÍA DISTRITAL DE AMBIENTE</t>
  </si>
  <si>
    <t>PRESTAR LOS SERVICIOS DE APOYO EN LA EJECUCIÓN Y SEGUIMIENTO DE LAS ACTIVIDADES TEÓRICO PRÁCTICAS, DEL PROGRAMA MUJERES QUE REVERDECEN BOGOTÁ</t>
  </si>
  <si>
    <t>PRESTAR LOS SERVICIOS PROFESIONALES PARA REALIZAR ACTIVIDADES DE GESTIÓN EN COOPERACIÓN INTERNACIONAL, ASÍ COMO PARTICIPAR EN LOS PROCESOS LOGÍSTICOS Y ADMINISTRATIVOS REQUERIDOR PARA LA PROYECCIÓN INTERNACIONAL DE LA SDA</t>
  </si>
  <si>
    <t>PRESTAR LOS SERVICIOS PROFESIONALES PARA REALIZAR ACTIVIDADES ENCAMINADAS AL CUMPLIMIENTO Y ACTUALIZACIÓN DE LOS REQUISITOS DEL SISTEMA DE GESTIÓN DEL LABORATORIO AMBIENTAL DE LA SDA Y DE LAS NORMAS TÉCNICAS NECESARIAS PARA MANTENER EL PROCESO DE AUTORIZACIÓN DE LAS FUENTES MÓVILES RELACIONADO CON EL PROYECTO DE INVERSIÓN.</t>
  </si>
  <si>
    <t>PRESTAR LOS SERVICIOS PROFESIONALES PARA LIDERAR EL DESARROLLO DE LAS ACTIVIDADES DEL PROGRAMA MUJERES QUE REVERDECEN BOGOTA DE LA SECRETARIA DISTRITAL DE AMBIENTE</t>
  </si>
  <si>
    <t>PRESTAR LOS SERVICIOS PROFESIONALES A LA SECRETARÍA DISTRITAL DE AMBIENTE PARA ADELANTAR ACCIONES ARTICULADAS Y RELACIONADAS CON LA INFRAESTRUCTURA FÍSICA DE LA ENTIDAD</t>
  </si>
  <si>
    <t>PRESTAR SERVICIOS PROFESIONALES PARA REALIZAR SEGUIMIENTO DEL PROGRAMA MUJERES QUE REVERDECEN BOGOTA</t>
  </si>
  <si>
    <t>PRESTAR LOS SERVICIOS PROFESIONALES PARA PROYECTAR Y SUSTANCIAR JURÍDICAMENTE LAS ACTUACIONES ADMINISTRATIVAS DE BAJA COMPLEJIDAD DERIVADAS DEL PROCESO DE EVALUACIÓN, CONTROL Y SEGUIMIENTO AL ARBOLADO URBANO</t>
  </si>
  <si>
    <t>PRESTAR LOS SERVICIOS PROFESIONALES PARA PROYECTAR LOS DOCUMENTOS Y ACOMPAÑAR EN CAMPO LAS ACTIVIDADES TÉCNICAS PRODUCTO DE LAS ACCIONES DE EVALUACIÓN, CONTROL Y SEGUIMIENTO A LOS ELEMENTOS DE PUBLICIDAD EXTERIOR VISUAL. PEV.</t>
  </si>
  <si>
    <t>PRESTAR LOS SERVICIOS PROFESIONALES PARA LIDERAR Y DIRIGIR LA FORMULACIÓN DE LOS DOCUMENTOS TECNICOS Y EL DESARROLLO DE LAS ESTRATEGIAS ASOCIADAS CON LA GESTIÓN INTEGRAL DE LA CALIDAD DEL AIRE DE BOGOTÁ.</t>
  </si>
  <si>
    <t>PRESTAR LOS SERVICIOS DE APOYO TÉCNICO A LA GESTIÓN PARA REALIZAR LA CLASIFICACIÓN, MANEJO, DEPURACIÓN, ADMINISTRACIÓN Y SEGUIMIENTO DE LOS DOCUMENTOS GENERADOS DE LAS ACCIONES TÉCNICAS DE EVALUACIÓN, CONTROL Y SEGUIMIENTO A LA PUBLICIDAD EXTERIOR VISUAL. PEV.</t>
  </si>
  <si>
    <t>PRESTAR LOS SERVICIOS PROFESIONALES PARA PROYECTAR LAS ACTUACIONES TÉCNICAS PRODUCTO DE LAS ACCIONES DE EVALUACIÓN, CONTROL Y SEGUIMIENTO A LOS ELEMENTOS DE PUBLICIDAD EXTERIOR VISUAL. PEV.</t>
  </si>
  <si>
    <t>PRESTAR LOS SERVICIOS PROFESIONALES PARA DESARROLLAR INVESTIGACIONES SOBRE ARBOLADO URBANO</t>
  </si>
  <si>
    <t>PRESTAR LOS SERVICIOS PROFESIONALES EN LA ELABORACIÓN, REVISIÓN Y SEGUIMIENTO DE DOCUMENTOS Y LINEAMIENTOS TÉCNICOS GENERADOS PARA LA TOMA DE DECISIONES, EN RELACIÓN CON LOS COMPONENTES GEOLÓGICO Y GEOMORFOLÓGICO ORIENTADOS A LA CONSERVACIÓN, PROTECCIÓN Y FORTALECIMIENTO DE LA ESTRUCTURA ECOLÓGICA PRINCIPAL Y ÁREAS DE INTERÉS AMBIENTAL DEL DISTRITO CAPITAL.</t>
  </si>
  <si>
    <t>PRESTAR LOS SERVICIOS DE APOYO EN LA EJEUCION Y SEGUIMIENTO DE LAS ACTIVIDADES TEORICO PRACTICAS DEL PROGRAMA MUJERES QUE REVERDECEN BOGOTA</t>
  </si>
  <si>
    <t>PRESTAR LOS SERVICIOS DE APOYO A LA GESTIÓN PARA EL TRÁMITE DE ARCHIVO DE GESTIÓN DOCUMENTAL DE LA INFORMACIÓN TÉCNICO-JURÍDICA GENERADA EN EL PROCESO DE EVALUACIÓN, CONTROL Y SEGUIMIENTO AL ARBOLADO URBANO DE LA CIUDAD</t>
  </si>
  <si>
    <t>PRESTAR LOS SERVICIOS DE APOYO A LA GESTION PARA REALIZAR LA ADMINISTRACION DE LA DOCUMENTACION Y LA COMUNICACION Y/O NOTIFICACION DE LAS ACTUACIONES GENERALES EN EL PROCESO DE EVALUACION, CONTROL Y SEGUIMIENTO AL RECURSO FLORA EN EL DISTRITO CAPITAL</t>
  </si>
  <si>
    <t>PRESTAR LOS SERVICIOS DE APOYO PARA LAS ACTIVIDADES TEORICO PRACTICAS DEL PROGRAMA MUJERES QUE REVERDECEN BOGOTA</t>
  </si>
  <si>
    <t>PRESTAR LOS SERVICIOS PROFESIONALES PARA REALIZAR LAS ACTIVIDADES DE ARTICULACIÓN Y ORIENTACIÓN DE LAS ACCIONES NECESARIAS PARA LA UNIFICACIÓN DE CRITERIOS DE ANÁLISIS DEL AVANCE FÍSICO Y PRESUPUESTAL, ALERTAS PREVENTIVAS; ASÍ COMO, PROPONER MEJORAS A LAS HERRAMIENTAS QUE CAPTURAN INFORMACIÓN DE LOS PROYECTOS DE INVERSIÓN Y LA ARTICULACIÓN DE ESTOS, CON LAS ESTRATEGIAS DE COOPERACIÓN INTERNACIONAL DE LA ENTIDAD.</t>
  </si>
  <si>
    <t>PRESTAR LOS SERVICIOS DE APOYO A LA GESTION DE LAS ACTIVIDADES TEORICO PRACTICAS DEL PROGRAMA MUJERES QUE REVERDECEN BOGOTA</t>
  </si>
  <si>
    <t>PRESTAR LOS SERVICIOS DE APOYO A LA GESTlON PARA REALIZAR LA DIGITALIZACION DE EXPEDIENTES, ADMINISTRACION DE CORRESPONDENCIA, ORGANIZACION DEL FONDO DOCUMENTAL Y LA ACTUALIZACIQN DEL INVENTARIO DOCUMENTAL DE LOS EXPEDIENTES ASOCIADOS AL TRAMITE SANCIONATORIO AMBIENTAL</t>
  </si>
  <si>
    <t>PRESTAR LOS SERVICIOS PROFESIONALES PARA REALIZAR LA SIMPLIFICACIÓN Y OPTIMIZACIÓN DE LOS TRAMITES DE COMUNICACIONES DE LA SECRETARIA DISTRITAL DE AMBIENTE</t>
  </si>
  <si>
    <t>PRESTAR LOS SERVICIOS PROFESIONALES PARA REALIZAR ACTIVIDADES RELACIONADAS CON EL DESARROLLO E IMPLEMENTACION DE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</si>
  <si>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PROFESIONALES PARA ATENDER LOS REQUERIMIENTOS TÉCNICOS RELACIONADOS CON SISTEMAS DE INFORMACIÓN GEOGRÁFICA Y FACTORES METEREOLOGICOS, REALIZANDO LA VALIDACIÓN, ANÁLISIS Y GEORREFERENCIACIÓN DE LOS DATOS PARA GENERAR LOS INFORMES TÉCNICOS DE LA RED DE MONITOREO DE CALIDAD DEL AIRE DE BOGOTÁ</t>
  </si>
  <si>
    <t>PRESTAR LOS SERVICIOS DE APOYO A LA GESTIÓN PARA REALIZAR LAS ACTIVIDADES ASISTENCIALES, ADMINISTRATIVAS Y DE TRÁMITES NECESARIOS EN EL MARCO DEL SEGUIMIENTO INTEGRAL A LA GESTIÓN DE LOS PROYECTOS DE INVERSIÓN DE LA ENTIDAD</t>
  </si>
  <si>
    <t>PRESTAR LOS SERVICIOS PROFESIONALES PARA EJECUTAR ACTUACIONES DE EVALUACIÓN, SEGUIMIENTO, CONTROL Y PREVENCIÓN AL APROVECHAMIENTO, COMERCIALIZACIÓN Y MOVILIZACIÓN DEL RECURSO FLORA EN EL DISTRITO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</si>
</sst>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00_-;\-[$$-240A]\ * #,##0.00_-;_-[$$-240A]\ * &quot;-&quot;??_-;_-@_-"/>
  </numFmts>
  <fonts count="3" x14ac:knownFonts="1">
    <font>
      <sz val="11"/>
      <color theme="1"/>
      <name val="Calibri"/>
      <family val="2"/>
      <scheme val="minor"/>
    </font>
    <font>
      <sz val="11"/>
      <color theme="1"/>
      <name val="Calibri"/>
      <family val="2"/>
      <scheme val="minor"/>
    </font>
    <font>
      <b/>
      <sz val="11"/>
      <color theme="1"/>
      <name val="Arial Narrow"/>
      <family val="2"/>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14" fontId="0" fillId="0" borderId="0" xfId="0" applyNumberFormat="1"/>
    <xf numFmtId="164" fontId="0" fillId="0" borderId="0" xfId="0" applyNumberFormat="1"/>
    <xf numFmtId="44" fontId="0" fillId="0" borderId="0" xfId="1" applyFont="1"/>
    <xf numFmtId="164" fontId="0" fillId="0" borderId="0" xfId="1" applyNumberFormat="1" applyFont="1"/>
    <xf numFmtId="0" fontId="0" fillId="0" borderId="0" xfId="0" applyFill="1"/>
    <xf numFmtId="14" fontId="0" fillId="0" borderId="0" xfId="0" applyNumberFormat="1" applyFill="1"/>
    <xf numFmtId="164" fontId="0" fillId="0" borderId="0" xfId="0" applyNumberFormat="1" applyFill="1"/>
    <xf numFmtId="44" fontId="0" fillId="0" borderId="0" xfId="1" applyFont="1" applyFill="1"/>
    <xf numFmtId="0" fontId="2" fillId="2" borderId="1" xfId="0" applyFont="1" applyFill="1" applyBorder="1" applyAlignment="1">
      <alignment horizontal="center"/>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1" xfId="0" applyFont="1" applyFill="1" applyBorder="1" applyAlignment="1">
      <alignment horizontal="center" wrapText="1"/>
    </xf>
    <xf numFmtId="164" fontId="2" fillId="2" borderId="1" xfId="0" applyNumberFormat="1" applyFont="1" applyFill="1" applyBorder="1" applyAlignment="1">
      <alignment horizontal="center" wrapText="1"/>
    </xf>
    <xf numFmtId="14" fontId="2" fillId="2" borderId="1" xfId="0" applyNumberFormat="1" applyFont="1" applyFill="1" applyBorder="1" applyAlignment="1">
      <alignment horizontal="center" wrapText="1"/>
    </xf>
    <xf numFmtId="0" fontId="0" fillId="0" borderId="0" xfId="0" applyAlignment="1">
      <alignment horizontal="center"/>
    </xf>
    <xf numFmtId="0" fontId="0" fillId="0" borderId="0" xfId="0" applyFill="1" applyAlignment="1">
      <alignment horizontal="center"/>
    </xf>
    <xf numFmtId="44" fontId="0" fillId="0" borderId="0" xfId="0" applyNumberFormat="1"/>
  </cellXfs>
  <cellStyles count="2">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8628-8595-488B-8DB2-6A39E6008947}">
  <dimension ref="A1:S1517"/>
  <sheetViews>
    <sheetView tabSelected="1" zoomScaleNormal="100" workbookViewId="0">
      <pane ySplit="1" topLeftCell="A2" activePane="bottomLeft" state="frozen"/>
      <selection pane="bottomLeft" activeCell="A13" sqref="A13"/>
    </sheetView>
  </sheetViews>
  <sheetFormatPr baseColWidth="10" defaultRowHeight="15" x14ac:dyDescent="0.25"/>
  <cols>
    <col min="1" max="1" width="11.28515625" bestFit="1" customWidth="1"/>
    <col min="2" max="2" width="46.5703125" customWidth="1"/>
    <col min="3" max="3" width="13.140625" customWidth="1"/>
    <col min="4" max="4" width="21.28515625" customWidth="1"/>
    <col min="5" max="5" width="18" customWidth="1"/>
    <col min="6" max="6" width="52.140625" customWidth="1"/>
    <col min="7" max="7" width="19.7109375" customWidth="1"/>
    <col min="8" max="8" width="13.7109375" customWidth="1"/>
    <col min="9" max="9" width="57.7109375" customWidth="1"/>
    <col min="10" max="10" width="39.28515625" customWidth="1"/>
    <col min="11" max="11" width="17.28515625" style="15" customWidth="1"/>
    <col min="12" max="12" width="21.7109375" style="15" customWidth="1"/>
    <col min="13" max="13" width="30.28515625" customWidth="1"/>
    <col min="14" max="14" width="22.140625" customWidth="1"/>
    <col min="15" max="15" width="18.42578125" customWidth="1"/>
    <col min="16" max="16" width="12" style="15" customWidth="1"/>
    <col min="17" max="17" width="22.85546875" customWidth="1"/>
    <col min="18" max="18" width="18.140625" customWidth="1"/>
    <col min="19" max="19" width="14.5703125" bestFit="1" customWidth="1"/>
  </cols>
  <sheetData>
    <row r="1" spans="1:19" ht="51.75" customHeight="1" x14ac:dyDescent="0.3">
      <c r="A1" s="9" t="s">
        <v>0</v>
      </c>
      <c r="B1" s="9" t="s">
        <v>1</v>
      </c>
      <c r="C1" s="9" t="s">
        <v>2</v>
      </c>
      <c r="D1" s="9" t="s">
        <v>3</v>
      </c>
      <c r="E1" s="9" t="s">
        <v>4</v>
      </c>
      <c r="F1" s="9" t="s">
        <v>5</v>
      </c>
      <c r="G1" s="9" t="s">
        <v>6</v>
      </c>
      <c r="H1" s="9" t="s">
        <v>7</v>
      </c>
      <c r="I1" s="9" t="s">
        <v>8</v>
      </c>
      <c r="J1" s="10" t="s">
        <v>9</v>
      </c>
      <c r="K1" s="10" t="s">
        <v>10</v>
      </c>
      <c r="L1" s="11" t="s">
        <v>11</v>
      </c>
      <c r="M1" s="12" t="s">
        <v>12</v>
      </c>
      <c r="N1" s="13" t="s">
        <v>13</v>
      </c>
      <c r="O1" s="14" t="s">
        <v>14</v>
      </c>
      <c r="P1" s="12" t="s">
        <v>15</v>
      </c>
      <c r="Q1" s="14" t="s">
        <v>16</v>
      </c>
      <c r="R1" s="10" t="s">
        <v>17</v>
      </c>
    </row>
    <row r="2" spans="1:19" x14ac:dyDescent="0.25">
      <c r="A2">
        <v>20230001</v>
      </c>
      <c r="B2" t="s">
        <v>1133</v>
      </c>
      <c r="C2" t="s">
        <v>19</v>
      </c>
      <c r="D2" t="s">
        <v>28</v>
      </c>
      <c r="E2" t="s">
        <v>20</v>
      </c>
      <c r="F2" t="s">
        <v>136</v>
      </c>
      <c r="G2" t="s">
        <v>46</v>
      </c>
      <c r="H2" t="s">
        <v>22</v>
      </c>
      <c r="I2" t="s">
        <v>236</v>
      </c>
      <c r="J2" t="s">
        <v>3793</v>
      </c>
      <c r="K2" s="15">
        <v>3778891</v>
      </c>
      <c r="L2" s="15" t="s">
        <v>25</v>
      </c>
      <c r="M2" t="s">
        <v>1035</v>
      </c>
      <c r="N2" s="3">
        <v>33110000</v>
      </c>
      <c r="O2" s="1">
        <v>44938</v>
      </c>
      <c r="P2" s="15">
        <v>11</v>
      </c>
      <c r="Q2" s="1">
        <v>45271</v>
      </c>
      <c r="R2" s="15" t="s">
        <v>26</v>
      </c>
    </row>
    <row r="3" spans="1:19" x14ac:dyDescent="0.25">
      <c r="A3">
        <v>20230002</v>
      </c>
      <c r="B3" t="s">
        <v>1033</v>
      </c>
      <c r="C3" t="s">
        <v>19</v>
      </c>
      <c r="D3" t="s">
        <v>97</v>
      </c>
      <c r="E3" t="s">
        <v>129</v>
      </c>
      <c r="F3" t="s">
        <v>120</v>
      </c>
      <c r="G3" t="s">
        <v>65</v>
      </c>
      <c r="H3" t="s">
        <v>22</v>
      </c>
      <c r="I3" t="s">
        <v>236</v>
      </c>
      <c r="J3" t="s">
        <v>141</v>
      </c>
      <c r="K3" s="15">
        <v>3778891</v>
      </c>
      <c r="L3" s="15" t="s">
        <v>71</v>
      </c>
      <c r="M3" t="s">
        <v>1035</v>
      </c>
      <c r="N3" s="3">
        <v>38577000</v>
      </c>
      <c r="O3" s="1">
        <v>44938</v>
      </c>
      <c r="P3" s="15">
        <v>11</v>
      </c>
      <c r="Q3" s="1">
        <v>45271</v>
      </c>
      <c r="R3" s="15" t="s">
        <v>26</v>
      </c>
    </row>
    <row r="4" spans="1:19" x14ac:dyDescent="0.25">
      <c r="A4">
        <v>20230002</v>
      </c>
      <c r="B4" t="s">
        <v>3320</v>
      </c>
      <c r="C4" t="s">
        <v>19</v>
      </c>
      <c r="D4" t="s">
        <v>583</v>
      </c>
      <c r="E4" t="s">
        <v>2904</v>
      </c>
      <c r="F4" t="s">
        <v>3702</v>
      </c>
      <c r="G4" t="s">
        <v>1242</v>
      </c>
      <c r="H4" t="s">
        <v>22</v>
      </c>
      <c r="I4" t="s">
        <v>236</v>
      </c>
      <c r="J4" t="s">
        <v>3794</v>
      </c>
      <c r="K4" s="15">
        <v>3778891</v>
      </c>
      <c r="L4" s="15" t="s">
        <v>71</v>
      </c>
      <c r="M4" t="s">
        <v>1035</v>
      </c>
      <c r="N4" s="3">
        <v>38577000</v>
      </c>
      <c r="O4" s="1">
        <v>44938</v>
      </c>
      <c r="P4" s="15">
        <v>11</v>
      </c>
      <c r="Q4" s="1">
        <v>45272</v>
      </c>
      <c r="R4" s="15" t="s">
        <v>26</v>
      </c>
    </row>
    <row r="5" spans="1:19" x14ac:dyDescent="0.25">
      <c r="A5">
        <v>20230003</v>
      </c>
      <c r="B5" t="s">
        <v>1041</v>
      </c>
      <c r="C5" t="s">
        <v>19</v>
      </c>
      <c r="D5" t="s">
        <v>443</v>
      </c>
      <c r="E5" t="s">
        <v>444</v>
      </c>
      <c r="F5" t="s">
        <v>58</v>
      </c>
      <c r="G5" t="s">
        <v>1212</v>
      </c>
      <c r="H5" t="s">
        <v>22</v>
      </c>
      <c r="I5" t="s">
        <v>236</v>
      </c>
      <c r="J5" t="s">
        <v>141</v>
      </c>
      <c r="K5" s="15">
        <v>3778891</v>
      </c>
      <c r="L5" s="15" t="s">
        <v>113</v>
      </c>
      <c r="M5" t="s">
        <v>1035</v>
      </c>
      <c r="N5" s="3">
        <v>70521000</v>
      </c>
      <c r="O5" s="1">
        <v>44939</v>
      </c>
      <c r="P5" s="15">
        <v>11</v>
      </c>
      <c r="Q5" s="1">
        <v>45275</v>
      </c>
      <c r="R5" s="15" t="s">
        <v>26</v>
      </c>
    </row>
    <row r="6" spans="1:19" x14ac:dyDescent="0.25">
      <c r="A6">
        <v>20230004</v>
      </c>
      <c r="B6" t="s">
        <v>960</v>
      </c>
      <c r="C6" t="s">
        <v>19</v>
      </c>
      <c r="D6" t="s">
        <v>28</v>
      </c>
      <c r="E6" t="s">
        <v>961</v>
      </c>
      <c r="F6" t="s">
        <v>158</v>
      </c>
      <c r="G6" t="s">
        <v>1213</v>
      </c>
      <c r="H6" t="s">
        <v>22</v>
      </c>
      <c r="I6" t="s">
        <v>236</v>
      </c>
      <c r="J6" t="s">
        <v>141</v>
      </c>
      <c r="K6" s="15">
        <v>3778891</v>
      </c>
      <c r="L6" s="15" t="s">
        <v>113</v>
      </c>
      <c r="M6" t="s">
        <v>1035</v>
      </c>
      <c r="N6" s="3">
        <v>70521000</v>
      </c>
      <c r="O6" s="1">
        <v>44942</v>
      </c>
      <c r="P6" s="15">
        <v>11</v>
      </c>
      <c r="Q6" s="1">
        <v>45271</v>
      </c>
      <c r="R6" s="15" t="s">
        <v>26</v>
      </c>
    </row>
    <row r="7" spans="1:19" x14ac:dyDescent="0.25">
      <c r="A7">
        <v>20230005</v>
      </c>
      <c r="B7" t="s">
        <v>1039</v>
      </c>
      <c r="C7" t="s">
        <v>19</v>
      </c>
      <c r="D7" t="s">
        <v>119</v>
      </c>
      <c r="E7" t="s">
        <v>631</v>
      </c>
      <c r="F7" t="s">
        <v>117</v>
      </c>
      <c r="G7" t="s">
        <v>1213</v>
      </c>
      <c r="H7" t="s">
        <v>22</v>
      </c>
      <c r="I7" t="s">
        <v>236</v>
      </c>
      <c r="J7" t="s">
        <v>1040</v>
      </c>
      <c r="K7" s="15">
        <v>3778891</v>
      </c>
      <c r="L7" s="15" t="s">
        <v>167</v>
      </c>
      <c r="M7" t="s">
        <v>1035</v>
      </c>
      <c r="N7" s="3">
        <v>90695000</v>
      </c>
      <c r="O7" s="1">
        <v>44938</v>
      </c>
      <c r="P7" s="15">
        <v>11</v>
      </c>
      <c r="Q7" s="1">
        <v>45272</v>
      </c>
      <c r="R7" s="15" t="s">
        <v>26</v>
      </c>
    </row>
    <row r="8" spans="1:19" x14ac:dyDescent="0.25">
      <c r="A8">
        <v>20230006</v>
      </c>
      <c r="B8" t="s">
        <v>1214</v>
      </c>
      <c r="C8" t="s">
        <v>19</v>
      </c>
      <c r="D8" t="s">
        <v>28</v>
      </c>
      <c r="E8" t="s">
        <v>20</v>
      </c>
      <c r="F8" t="s">
        <v>117</v>
      </c>
      <c r="G8" t="s">
        <v>1134</v>
      </c>
      <c r="H8" t="s">
        <v>22</v>
      </c>
      <c r="I8" t="s">
        <v>236</v>
      </c>
      <c r="J8" t="s">
        <v>1215</v>
      </c>
      <c r="K8" s="15">
        <v>3778891</v>
      </c>
      <c r="L8" s="15" t="s">
        <v>33</v>
      </c>
      <c r="M8" t="s">
        <v>1035</v>
      </c>
      <c r="N8" s="3">
        <v>83490000</v>
      </c>
      <c r="O8" s="1">
        <v>44939</v>
      </c>
      <c r="P8" s="15">
        <v>11</v>
      </c>
      <c r="Q8" s="1">
        <v>45272</v>
      </c>
      <c r="R8" s="15" t="s">
        <v>26</v>
      </c>
    </row>
    <row r="9" spans="1:19" x14ac:dyDescent="0.25">
      <c r="A9">
        <v>20230007</v>
      </c>
      <c r="B9" t="s">
        <v>3321</v>
      </c>
      <c r="C9" t="s">
        <v>19</v>
      </c>
      <c r="D9" t="s">
        <v>20</v>
      </c>
      <c r="E9" t="s">
        <v>20</v>
      </c>
      <c r="F9" t="s">
        <v>117</v>
      </c>
      <c r="G9" t="s">
        <v>1216</v>
      </c>
      <c r="H9" t="s">
        <v>22</v>
      </c>
      <c r="I9" t="s">
        <v>236</v>
      </c>
      <c r="J9" t="s">
        <v>395</v>
      </c>
      <c r="K9" s="15">
        <v>3778891</v>
      </c>
      <c r="L9" s="15" t="s">
        <v>627</v>
      </c>
      <c r="M9" t="s">
        <v>1217</v>
      </c>
      <c r="N9" s="3">
        <v>115148000</v>
      </c>
      <c r="O9" s="1">
        <v>44939</v>
      </c>
      <c r="P9" s="15">
        <v>11</v>
      </c>
      <c r="Q9" s="1">
        <v>45275</v>
      </c>
      <c r="R9" s="15" t="s">
        <v>26</v>
      </c>
    </row>
    <row r="10" spans="1:19" x14ac:dyDescent="0.25">
      <c r="A10">
        <v>20230008</v>
      </c>
      <c r="B10" t="s">
        <v>1218</v>
      </c>
      <c r="C10" t="s">
        <v>19</v>
      </c>
      <c r="D10" t="s">
        <v>28</v>
      </c>
      <c r="E10" t="s">
        <v>1219</v>
      </c>
      <c r="F10" t="s">
        <v>1207</v>
      </c>
      <c r="G10" t="s">
        <v>21</v>
      </c>
      <c r="H10" t="s">
        <v>22</v>
      </c>
      <c r="I10" t="s">
        <v>149</v>
      </c>
      <c r="J10" t="s">
        <v>141</v>
      </c>
      <c r="K10" s="15">
        <v>3778834</v>
      </c>
      <c r="L10" s="15" t="s">
        <v>144</v>
      </c>
      <c r="M10" t="s">
        <v>1220</v>
      </c>
      <c r="N10" s="3">
        <v>24013000</v>
      </c>
      <c r="O10" s="1">
        <v>44942</v>
      </c>
      <c r="P10" s="15">
        <v>11</v>
      </c>
      <c r="Q10" s="1">
        <v>45271</v>
      </c>
      <c r="R10" s="15" t="s">
        <v>26</v>
      </c>
    </row>
    <row r="11" spans="1:19" x14ac:dyDescent="0.25">
      <c r="A11">
        <v>20230009</v>
      </c>
      <c r="B11" t="s">
        <v>1221</v>
      </c>
      <c r="C11" t="s">
        <v>19</v>
      </c>
      <c r="D11" t="s">
        <v>28</v>
      </c>
      <c r="E11" t="s">
        <v>205</v>
      </c>
      <c r="F11" t="s">
        <v>69</v>
      </c>
      <c r="G11" t="s">
        <v>1222</v>
      </c>
      <c r="H11" t="s">
        <v>22</v>
      </c>
      <c r="I11" t="s">
        <v>149</v>
      </c>
      <c r="J11" t="s">
        <v>1223</v>
      </c>
      <c r="K11" s="15">
        <v>3778834</v>
      </c>
      <c r="L11" s="15" t="s">
        <v>33</v>
      </c>
      <c r="M11" t="s">
        <v>1224</v>
      </c>
      <c r="N11" s="3">
        <v>83490000</v>
      </c>
      <c r="O11" s="1">
        <v>44938</v>
      </c>
      <c r="P11" s="15">
        <v>11</v>
      </c>
      <c r="Q11" s="1">
        <v>45271</v>
      </c>
      <c r="R11" s="15" t="s">
        <v>26</v>
      </c>
      <c r="S11" s="17"/>
    </row>
    <row r="12" spans="1:19" x14ac:dyDescent="0.25">
      <c r="A12">
        <v>20230010</v>
      </c>
      <c r="B12" t="s">
        <v>298</v>
      </c>
      <c r="C12" t="s">
        <v>19</v>
      </c>
      <c r="D12" t="s">
        <v>28</v>
      </c>
      <c r="E12" t="s">
        <v>20</v>
      </c>
      <c r="F12" t="s">
        <v>90</v>
      </c>
      <c r="G12" t="s">
        <v>1136</v>
      </c>
      <c r="H12" t="s">
        <v>22</v>
      </c>
      <c r="I12" t="s">
        <v>149</v>
      </c>
      <c r="J12" t="s">
        <v>299</v>
      </c>
      <c r="K12" s="15">
        <v>3778834</v>
      </c>
      <c r="L12" s="15" t="s">
        <v>155</v>
      </c>
      <c r="M12" t="s">
        <v>1225</v>
      </c>
      <c r="N12" s="3">
        <v>63195000</v>
      </c>
      <c r="O12" s="1">
        <v>44938</v>
      </c>
      <c r="P12" s="15">
        <v>11</v>
      </c>
      <c r="Q12" s="1">
        <v>45241</v>
      </c>
      <c r="R12" s="15" t="s">
        <v>26</v>
      </c>
    </row>
    <row r="13" spans="1:19" x14ac:dyDescent="0.25">
      <c r="A13">
        <v>20230011</v>
      </c>
      <c r="B13" t="s">
        <v>1080</v>
      </c>
      <c r="C13" t="s">
        <v>19</v>
      </c>
      <c r="D13" t="s">
        <v>28</v>
      </c>
      <c r="E13" t="s">
        <v>20</v>
      </c>
      <c r="F13" t="s">
        <v>1081</v>
      </c>
      <c r="G13" t="s">
        <v>1226</v>
      </c>
      <c r="H13" t="s">
        <v>22</v>
      </c>
      <c r="I13" t="s">
        <v>149</v>
      </c>
      <c r="J13" t="s">
        <v>1082</v>
      </c>
      <c r="K13" s="15">
        <v>3778834</v>
      </c>
      <c r="L13" s="15" t="s">
        <v>132</v>
      </c>
      <c r="M13" t="s">
        <v>1083</v>
      </c>
      <c r="N13" s="3">
        <v>26780000</v>
      </c>
      <c r="O13" s="1">
        <v>44938</v>
      </c>
      <c r="P13" s="15">
        <v>10</v>
      </c>
      <c r="Q13" s="1">
        <v>45061</v>
      </c>
      <c r="R13" s="15" t="s">
        <v>26</v>
      </c>
    </row>
    <row r="14" spans="1:19" x14ac:dyDescent="0.25">
      <c r="A14">
        <v>20230012</v>
      </c>
      <c r="B14" t="s">
        <v>3322</v>
      </c>
      <c r="C14" t="s">
        <v>19</v>
      </c>
      <c r="D14" t="s">
        <v>28</v>
      </c>
      <c r="E14" t="s">
        <v>20</v>
      </c>
      <c r="F14" t="s">
        <v>58</v>
      </c>
      <c r="G14" t="s">
        <v>1099</v>
      </c>
      <c r="H14" t="s">
        <v>22</v>
      </c>
      <c r="I14" t="s">
        <v>149</v>
      </c>
      <c r="J14" t="s">
        <v>442</v>
      </c>
      <c r="K14" s="15">
        <v>3778834</v>
      </c>
      <c r="L14" s="15" t="s">
        <v>94</v>
      </c>
      <c r="M14" t="s">
        <v>1227</v>
      </c>
      <c r="N14" s="3">
        <v>15652000</v>
      </c>
      <c r="O14" s="1">
        <v>44942</v>
      </c>
      <c r="P14" s="15">
        <v>4</v>
      </c>
      <c r="Q14" s="1">
        <v>45057</v>
      </c>
      <c r="R14" s="15" t="s">
        <v>26</v>
      </c>
    </row>
    <row r="15" spans="1:19" x14ac:dyDescent="0.25">
      <c r="A15">
        <v>20230013</v>
      </c>
      <c r="B15" t="s">
        <v>1228</v>
      </c>
      <c r="C15" t="s">
        <v>19</v>
      </c>
      <c r="D15" t="s">
        <v>28</v>
      </c>
      <c r="E15" t="s">
        <v>1229</v>
      </c>
      <c r="F15" t="s">
        <v>861</v>
      </c>
      <c r="G15" t="s">
        <v>1230</v>
      </c>
      <c r="H15" t="s">
        <v>22</v>
      </c>
      <c r="I15" t="s">
        <v>149</v>
      </c>
      <c r="J15" t="s">
        <v>141</v>
      </c>
      <c r="K15" s="15">
        <v>3778834</v>
      </c>
      <c r="L15" s="15" t="s">
        <v>155</v>
      </c>
      <c r="M15" t="s">
        <v>1231</v>
      </c>
      <c r="N15" s="3">
        <v>22980000</v>
      </c>
      <c r="O15" s="1">
        <v>44938</v>
      </c>
      <c r="P15" s="15">
        <v>4</v>
      </c>
      <c r="Q15" s="1">
        <v>45272</v>
      </c>
      <c r="R15" s="15" t="s">
        <v>26</v>
      </c>
    </row>
    <row r="16" spans="1:19" x14ac:dyDescent="0.25">
      <c r="A16">
        <v>20230014</v>
      </c>
      <c r="B16" t="s">
        <v>3323</v>
      </c>
      <c r="C16" t="s">
        <v>19</v>
      </c>
      <c r="D16" t="s">
        <v>28</v>
      </c>
      <c r="E16" t="s">
        <v>20</v>
      </c>
      <c r="F16" t="s">
        <v>73</v>
      </c>
      <c r="G16" t="s">
        <v>1232</v>
      </c>
      <c r="H16" t="s">
        <v>22</v>
      </c>
      <c r="I16" t="s">
        <v>149</v>
      </c>
      <c r="J16" t="s">
        <v>203</v>
      </c>
      <c r="K16" s="15">
        <v>3778834</v>
      </c>
      <c r="L16" s="15" t="s">
        <v>62</v>
      </c>
      <c r="M16" t="s">
        <v>1233</v>
      </c>
      <c r="N16" s="3">
        <v>77869000</v>
      </c>
      <c r="O16" s="1">
        <v>44939</v>
      </c>
      <c r="P16" s="15">
        <v>11</v>
      </c>
      <c r="Q16" s="1">
        <v>45272</v>
      </c>
      <c r="R16" s="15" t="s">
        <v>26</v>
      </c>
    </row>
    <row r="17" spans="1:18" x14ac:dyDescent="0.25">
      <c r="A17">
        <v>20230015</v>
      </c>
      <c r="B17" t="s">
        <v>1079</v>
      </c>
      <c r="C17" t="s">
        <v>19</v>
      </c>
      <c r="D17" t="s">
        <v>28</v>
      </c>
      <c r="E17" t="s">
        <v>20</v>
      </c>
      <c r="F17" t="s">
        <v>158</v>
      </c>
      <c r="G17" t="s">
        <v>1234</v>
      </c>
      <c r="H17" t="s">
        <v>22</v>
      </c>
      <c r="I17" t="s">
        <v>149</v>
      </c>
      <c r="J17" t="s">
        <v>141</v>
      </c>
      <c r="K17" s="15">
        <v>3778834</v>
      </c>
      <c r="L17" s="15" t="s">
        <v>627</v>
      </c>
      <c r="M17" t="s">
        <v>1235</v>
      </c>
      <c r="N17" s="3">
        <v>115148000</v>
      </c>
      <c r="O17" s="1">
        <v>44939</v>
      </c>
      <c r="P17" s="15">
        <v>11</v>
      </c>
      <c r="Q17" s="1">
        <v>45272</v>
      </c>
      <c r="R17" s="15" t="s">
        <v>26</v>
      </c>
    </row>
    <row r="18" spans="1:18" x14ac:dyDescent="0.25">
      <c r="A18">
        <v>20230016</v>
      </c>
      <c r="B18" t="s">
        <v>204</v>
      </c>
      <c r="C18" t="s">
        <v>19</v>
      </c>
      <c r="D18" t="s">
        <v>28</v>
      </c>
      <c r="E18" t="s">
        <v>205</v>
      </c>
      <c r="F18" t="s">
        <v>58</v>
      </c>
      <c r="G18" t="s">
        <v>1213</v>
      </c>
      <c r="H18" t="s">
        <v>22</v>
      </c>
      <c r="I18" t="s">
        <v>149</v>
      </c>
      <c r="J18" t="s">
        <v>206</v>
      </c>
      <c r="K18" s="15">
        <v>3778834</v>
      </c>
      <c r="L18" s="15" t="s">
        <v>33</v>
      </c>
      <c r="M18" t="s">
        <v>1236</v>
      </c>
      <c r="N18" s="3">
        <v>83490000</v>
      </c>
      <c r="O18" s="1">
        <v>44939</v>
      </c>
      <c r="P18" s="15">
        <v>11</v>
      </c>
      <c r="Q18" s="1">
        <v>45272</v>
      </c>
      <c r="R18" s="15" t="s">
        <v>26</v>
      </c>
    </row>
    <row r="19" spans="1:18" x14ac:dyDescent="0.25">
      <c r="A19">
        <v>20230017</v>
      </c>
      <c r="B19" t="s">
        <v>1036</v>
      </c>
      <c r="C19" t="s">
        <v>19</v>
      </c>
      <c r="D19" t="s">
        <v>882</v>
      </c>
      <c r="E19" t="s">
        <v>1037</v>
      </c>
      <c r="F19" t="s">
        <v>117</v>
      </c>
      <c r="G19" t="s">
        <v>1205</v>
      </c>
      <c r="H19" t="s">
        <v>22</v>
      </c>
      <c r="I19" t="s">
        <v>236</v>
      </c>
      <c r="J19" t="s">
        <v>1038</v>
      </c>
      <c r="K19" s="15">
        <v>3778891</v>
      </c>
      <c r="L19" s="15" t="s">
        <v>94</v>
      </c>
      <c r="M19" t="s">
        <v>1135</v>
      </c>
      <c r="N19" s="3">
        <v>43043000</v>
      </c>
      <c r="O19" s="1">
        <v>44939</v>
      </c>
      <c r="P19" s="15">
        <v>11</v>
      </c>
      <c r="Q19" s="1">
        <v>45246</v>
      </c>
      <c r="R19" s="15" t="s">
        <v>26</v>
      </c>
    </row>
    <row r="20" spans="1:18" x14ac:dyDescent="0.25">
      <c r="A20">
        <v>20230018</v>
      </c>
      <c r="B20" t="s">
        <v>1237</v>
      </c>
      <c r="C20" t="s">
        <v>19</v>
      </c>
      <c r="D20" t="s">
        <v>28</v>
      </c>
      <c r="E20" t="s">
        <v>20</v>
      </c>
      <c r="F20" t="s">
        <v>1238</v>
      </c>
      <c r="G20" t="s">
        <v>768</v>
      </c>
      <c r="H20" t="s">
        <v>22</v>
      </c>
      <c r="I20" t="s">
        <v>134</v>
      </c>
      <c r="J20" t="s">
        <v>141</v>
      </c>
      <c r="K20" s="15">
        <v>3778881</v>
      </c>
      <c r="L20" s="15" t="s">
        <v>132</v>
      </c>
      <c r="M20" t="s">
        <v>3877</v>
      </c>
      <c r="N20" s="3">
        <v>26780000</v>
      </c>
      <c r="O20" s="1">
        <v>44943</v>
      </c>
      <c r="P20" s="15">
        <v>10</v>
      </c>
      <c r="Q20" s="1">
        <v>45275</v>
      </c>
      <c r="R20" s="15" t="s">
        <v>26</v>
      </c>
    </row>
    <row r="21" spans="1:18" x14ac:dyDescent="0.25">
      <c r="A21">
        <v>20230019</v>
      </c>
      <c r="B21" t="s">
        <v>1239</v>
      </c>
      <c r="C21" t="s">
        <v>19</v>
      </c>
      <c r="D21" t="s">
        <v>28</v>
      </c>
      <c r="E21" t="s">
        <v>20</v>
      </c>
      <c r="F21" t="s">
        <v>117</v>
      </c>
      <c r="G21" t="s">
        <v>1240</v>
      </c>
      <c r="H21" t="s">
        <v>22</v>
      </c>
      <c r="I21" t="s">
        <v>236</v>
      </c>
      <c r="J21" t="s">
        <v>141</v>
      </c>
      <c r="K21" s="15">
        <v>3778891</v>
      </c>
      <c r="L21" s="15" t="s">
        <v>627</v>
      </c>
      <c r="M21" t="s">
        <v>1035</v>
      </c>
      <c r="N21" s="3">
        <v>115148000</v>
      </c>
      <c r="O21" s="1">
        <v>44942</v>
      </c>
      <c r="P21" s="15">
        <v>11</v>
      </c>
      <c r="Q21" s="1">
        <v>45276</v>
      </c>
      <c r="R21" s="15" t="s">
        <v>26</v>
      </c>
    </row>
    <row r="22" spans="1:18" x14ac:dyDescent="0.25">
      <c r="A22">
        <v>20230020</v>
      </c>
      <c r="B22" t="s">
        <v>1241</v>
      </c>
      <c r="C22" t="s">
        <v>19</v>
      </c>
      <c r="D22" t="s">
        <v>28</v>
      </c>
      <c r="E22" t="s">
        <v>20</v>
      </c>
      <c r="F22" t="s">
        <v>117</v>
      </c>
      <c r="G22" t="s">
        <v>1242</v>
      </c>
      <c r="H22" t="s">
        <v>22</v>
      </c>
      <c r="I22" t="s">
        <v>236</v>
      </c>
      <c r="J22" t="s">
        <v>141</v>
      </c>
      <c r="K22" s="15">
        <v>3778891</v>
      </c>
      <c r="L22" s="15" t="s">
        <v>167</v>
      </c>
      <c r="M22" t="s">
        <v>1035</v>
      </c>
      <c r="N22" s="3">
        <v>90695000</v>
      </c>
      <c r="O22" s="1">
        <v>44943</v>
      </c>
      <c r="P22" s="15">
        <v>11</v>
      </c>
      <c r="Q22" s="1">
        <v>45272</v>
      </c>
      <c r="R22" s="15" t="s">
        <v>26</v>
      </c>
    </row>
    <row r="23" spans="1:18" x14ac:dyDescent="0.25">
      <c r="A23">
        <v>20230021</v>
      </c>
      <c r="B23" t="s">
        <v>1243</v>
      </c>
      <c r="C23" t="s">
        <v>19</v>
      </c>
      <c r="D23" t="s">
        <v>28</v>
      </c>
      <c r="E23" t="s">
        <v>20</v>
      </c>
      <c r="F23" t="s">
        <v>158</v>
      </c>
      <c r="G23" t="s">
        <v>1244</v>
      </c>
      <c r="H23" t="s">
        <v>22</v>
      </c>
      <c r="I23" t="s">
        <v>236</v>
      </c>
      <c r="J23" t="s">
        <v>141</v>
      </c>
      <c r="K23" s="15">
        <v>3778891</v>
      </c>
      <c r="L23" s="15" t="s">
        <v>71</v>
      </c>
      <c r="M23" t="s">
        <v>1135</v>
      </c>
      <c r="N23" s="3">
        <v>38577000</v>
      </c>
      <c r="O23" s="1">
        <v>44939</v>
      </c>
      <c r="P23" s="15">
        <v>11</v>
      </c>
      <c r="Q23" s="1">
        <v>45276</v>
      </c>
      <c r="R23" s="15" t="s">
        <v>26</v>
      </c>
    </row>
    <row r="24" spans="1:18" x14ac:dyDescent="0.25">
      <c r="A24">
        <v>20230022</v>
      </c>
      <c r="B24" t="s">
        <v>1245</v>
      </c>
      <c r="C24" t="s">
        <v>19</v>
      </c>
      <c r="D24" t="s">
        <v>115</v>
      </c>
      <c r="E24" t="s">
        <v>1246</v>
      </c>
      <c r="F24" t="s">
        <v>117</v>
      </c>
      <c r="G24" t="s">
        <v>1247</v>
      </c>
      <c r="H24" t="s">
        <v>22</v>
      </c>
      <c r="I24" t="s">
        <v>236</v>
      </c>
      <c r="J24" t="s">
        <v>1248</v>
      </c>
      <c r="K24" s="15">
        <v>3778891</v>
      </c>
      <c r="L24" s="15" t="s">
        <v>84</v>
      </c>
      <c r="M24" t="s">
        <v>1035</v>
      </c>
      <c r="N24" s="3">
        <v>74195000</v>
      </c>
      <c r="O24" s="1">
        <v>44943</v>
      </c>
      <c r="P24" s="15">
        <v>11</v>
      </c>
      <c r="Q24" s="1">
        <v>45275</v>
      </c>
      <c r="R24" s="15" t="s">
        <v>26</v>
      </c>
    </row>
    <row r="25" spans="1:18" x14ac:dyDescent="0.25">
      <c r="A25">
        <v>20230023</v>
      </c>
      <c r="B25" t="s">
        <v>3324</v>
      </c>
      <c r="C25" t="s">
        <v>19</v>
      </c>
      <c r="D25" t="s">
        <v>28</v>
      </c>
      <c r="E25" t="s">
        <v>276</v>
      </c>
      <c r="F25" t="s">
        <v>69</v>
      </c>
      <c r="G25" t="s">
        <v>1249</v>
      </c>
      <c r="H25" t="s">
        <v>22</v>
      </c>
      <c r="I25" t="s">
        <v>296</v>
      </c>
      <c r="J25" t="s">
        <v>418</v>
      </c>
      <c r="K25" s="15">
        <v>3778829</v>
      </c>
      <c r="L25" s="15" t="s">
        <v>246</v>
      </c>
      <c r="M25" t="s">
        <v>1250</v>
      </c>
      <c r="N25" s="3">
        <v>105083000</v>
      </c>
      <c r="O25" s="1">
        <v>44942</v>
      </c>
      <c r="P25" s="15">
        <v>11</v>
      </c>
      <c r="Q25" s="1">
        <v>45275</v>
      </c>
      <c r="R25" s="15" t="s">
        <v>26</v>
      </c>
    </row>
    <row r="26" spans="1:18" x14ac:dyDescent="0.25">
      <c r="A26">
        <v>20230024</v>
      </c>
      <c r="B26" t="s">
        <v>1251</v>
      </c>
      <c r="C26" t="s">
        <v>19</v>
      </c>
      <c r="D26" t="s">
        <v>443</v>
      </c>
      <c r="E26" t="s">
        <v>444</v>
      </c>
      <c r="F26" t="s">
        <v>1252</v>
      </c>
      <c r="G26" t="s">
        <v>1253</v>
      </c>
      <c r="H26" t="s">
        <v>22</v>
      </c>
      <c r="I26" t="s">
        <v>296</v>
      </c>
      <c r="J26" t="s">
        <v>141</v>
      </c>
      <c r="K26" s="15">
        <v>3778829</v>
      </c>
      <c r="L26" s="15" t="s">
        <v>78</v>
      </c>
      <c r="M26" t="s">
        <v>1254</v>
      </c>
      <c r="N26" s="3">
        <v>55858000</v>
      </c>
      <c r="O26" s="1">
        <v>44942</v>
      </c>
      <c r="P26" s="15">
        <v>11</v>
      </c>
      <c r="Q26" s="1">
        <v>45275</v>
      </c>
      <c r="R26" s="15" t="s">
        <v>26</v>
      </c>
    </row>
    <row r="27" spans="1:18" x14ac:dyDescent="0.25">
      <c r="A27">
        <v>20230025</v>
      </c>
      <c r="B27" t="s">
        <v>343</v>
      </c>
      <c r="C27" t="s">
        <v>19</v>
      </c>
      <c r="D27" t="s">
        <v>28</v>
      </c>
      <c r="E27" t="s">
        <v>20</v>
      </c>
      <c r="F27" t="s">
        <v>214</v>
      </c>
      <c r="G27" t="s">
        <v>1126</v>
      </c>
      <c r="H27" t="s">
        <v>22</v>
      </c>
      <c r="I27" t="s">
        <v>296</v>
      </c>
      <c r="J27" t="s">
        <v>344</v>
      </c>
      <c r="K27" s="15">
        <v>3778829</v>
      </c>
      <c r="L27" s="15" t="s">
        <v>67</v>
      </c>
      <c r="M27" t="s">
        <v>1255</v>
      </c>
      <c r="N27" s="3">
        <v>22341000</v>
      </c>
      <c r="O27" s="1">
        <v>44942</v>
      </c>
      <c r="P27" s="15">
        <v>11</v>
      </c>
      <c r="Q27" s="1">
        <v>45275</v>
      </c>
      <c r="R27" s="15" t="s">
        <v>26</v>
      </c>
    </row>
    <row r="28" spans="1:18" x14ac:dyDescent="0.25">
      <c r="A28">
        <v>20230026</v>
      </c>
      <c r="B28" t="s">
        <v>303</v>
      </c>
      <c r="C28" t="s">
        <v>19</v>
      </c>
      <c r="D28" t="s">
        <v>28</v>
      </c>
      <c r="E28" t="s">
        <v>20</v>
      </c>
      <c r="F28" t="s">
        <v>304</v>
      </c>
      <c r="G28" t="s">
        <v>1202</v>
      </c>
      <c r="H28" t="s">
        <v>22</v>
      </c>
      <c r="I28" t="s">
        <v>296</v>
      </c>
      <c r="J28" t="s">
        <v>305</v>
      </c>
      <c r="K28" s="15">
        <v>3778829</v>
      </c>
      <c r="L28" s="15" t="s">
        <v>25</v>
      </c>
      <c r="M28" t="s">
        <v>1256</v>
      </c>
      <c r="N28" s="3">
        <v>33110000</v>
      </c>
      <c r="O28" s="1">
        <v>44942</v>
      </c>
      <c r="P28" s="15">
        <v>11</v>
      </c>
      <c r="Q28" s="1">
        <v>45275</v>
      </c>
      <c r="R28" s="15" t="s">
        <v>26</v>
      </c>
    </row>
    <row r="29" spans="1:18" x14ac:dyDescent="0.25">
      <c r="A29">
        <v>20230027</v>
      </c>
      <c r="B29" t="s">
        <v>294</v>
      </c>
      <c r="C29" t="s">
        <v>19</v>
      </c>
      <c r="D29" t="s">
        <v>28</v>
      </c>
      <c r="E29" t="s">
        <v>20</v>
      </c>
      <c r="F29" t="s">
        <v>295</v>
      </c>
      <c r="G29" t="s">
        <v>1257</v>
      </c>
      <c r="H29" t="s">
        <v>22</v>
      </c>
      <c r="I29" t="s">
        <v>296</v>
      </c>
      <c r="J29" t="s">
        <v>297</v>
      </c>
      <c r="K29" s="15">
        <v>3778829</v>
      </c>
      <c r="L29" s="15" t="s">
        <v>312</v>
      </c>
      <c r="M29" t="s">
        <v>1258</v>
      </c>
      <c r="N29" s="3">
        <v>35541000</v>
      </c>
      <c r="O29" s="1">
        <v>44942</v>
      </c>
      <c r="P29" s="15">
        <v>11</v>
      </c>
      <c r="Q29" s="1">
        <v>45275</v>
      </c>
      <c r="R29" s="15" t="s">
        <v>26</v>
      </c>
    </row>
    <row r="30" spans="1:18" x14ac:dyDescent="0.25">
      <c r="A30">
        <v>20230028</v>
      </c>
      <c r="B30" t="s">
        <v>1075</v>
      </c>
      <c r="C30" t="s">
        <v>19</v>
      </c>
      <c r="D30" t="s">
        <v>28</v>
      </c>
      <c r="E30" t="s">
        <v>20</v>
      </c>
      <c r="F30" t="s">
        <v>1076</v>
      </c>
      <c r="G30" t="s">
        <v>1211</v>
      </c>
      <c r="H30" t="s">
        <v>22</v>
      </c>
      <c r="I30" t="s">
        <v>296</v>
      </c>
      <c r="J30" t="s">
        <v>1077</v>
      </c>
      <c r="K30" s="15">
        <v>3778829</v>
      </c>
      <c r="L30" s="15" t="s">
        <v>25</v>
      </c>
      <c r="M30" t="s">
        <v>1259</v>
      </c>
      <c r="N30" s="3">
        <v>33110000</v>
      </c>
      <c r="O30" s="1">
        <v>44942</v>
      </c>
      <c r="P30" s="15">
        <v>11</v>
      </c>
      <c r="Q30" s="1">
        <v>45275</v>
      </c>
      <c r="R30" s="15" t="s">
        <v>26</v>
      </c>
    </row>
    <row r="31" spans="1:18" x14ac:dyDescent="0.25">
      <c r="A31">
        <v>20230029</v>
      </c>
      <c r="B31" t="s">
        <v>1162</v>
      </c>
      <c r="C31" t="s">
        <v>19</v>
      </c>
      <c r="D31" t="s">
        <v>28</v>
      </c>
      <c r="E31" t="s">
        <v>20</v>
      </c>
      <c r="F31" t="s">
        <v>1163</v>
      </c>
      <c r="G31" t="s">
        <v>1150</v>
      </c>
      <c r="H31" t="s">
        <v>22</v>
      </c>
      <c r="I31" t="s">
        <v>296</v>
      </c>
      <c r="J31" t="s">
        <v>141</v>
      </c>
      <c r="K31" s="15">
        <v>3778829</v>
      </c>
      <c r="L31" s="15" t="s">
        <v>47</v>
      </c>
      <c r="M31" t="s">
        <v>1260</v>
      </c>
      <c r="N31" s="3">
        <v>28347000</v>
      </c>
      <c r="O31" s="1">
        <v>44942</v>
      </c>
      <c r="P31" s="15">
        <v>11</v>
      </c>
      <c r="Q31" s="1">
        <v>45275</v>
      </c>
      <c r="R31" s="15" t="s">
        <v>26</v>
      </c>
    </row>
    <row r="32" spans="1:18" x14ac:dyDescent="0.25">
      <c r="A32">
        <v>20230030</v>
      </c>
      <c r="B32" t="s">
        <v>1261</v>
      </c>
      <c r="C32" t="s">
        <v>19</v>
      </c>
      <c r="D32" t="s">
        <v>28</v>
      </c>
      <c r="E32" t="s">
        <v>20</v>
      </c>
      <c r="F32" t="s">
        <v>69</v>
      </c>
      <c r="G32" t="s">
        <v>1185</v>
      </c>
      <c r="H32" t="s">
        <v>22</v>
      </c>
      <c r="I32" t="s">
        <v>296</v>
      </c>
      <c r="J32" t="s">
        <v>1262</v>
      </c>
      <c r="K32" s="15">
        <v>3778829</v>
      </c>
      <c r="L32" s="15" t="s">
        <v>78</v>
      </c>
      <c r="M32" t="s">
        <v>1263</v>
      </c>
      <c r="N32" s="3">
        <v>55858000</v>
      </c>
      <c r="O32" s="1">
        <v>44942</v>
      </c>
      <c r="P32" s="15">
        <v>11</v>
      </c>
      <c r="Q32" s="1">
        <v>45275</v>
      </c>
      <c r="R32" s="15" t="s">
        <v>26</v>
      </c>
    </row>
    <row r="33" spans="1:19" x14ac:dyDescent="0.25">
      <c r="A33">
        <v>20230031</v>
      </c>
      <c r="B33" t="s">
        <v>1070</v>
      </c>
      <c r="C33" t="s">
        <v>19</v>
      </c>
      <c r="D33" t="s">
        <v>28</v>
      </c>
      <c r="E33" t="s">
        <v>1071</v>
      </c>
      <c r="F33" t="s">
        <v>1072</v>
      </c>
      <c r="G33" t="s">
        <v>1264</v>
      </c>
      <c r="H33" t="s">
        <v>22</v>
      </c>
      <c r="I33" t="s">
        <v>296</v>
      </c>
      <c r="J33" t="s">
        <v>1073</v>
      </c>
      <c r="K33" s="15">
        <v>3778829</v>
      </c>
      <c r="L33" s="15" t="s">
        <v>84</v>
      </c>
      <c r="M33" t="s">
        <v>1074</v>
      </c>
      <c r="N33" s="3">
        <v>74195000</v>
      </c>
      <c r="O33" s="1">
        <v>44942</v>
      </c>
      <c r="P33" s="15">
        <v>11</v>
      </c>
      <c r="Q33" s="1">
        <v>45272</v>
      </c>
      <c r="R33" s="15" t="s">
        <v>26</v>
      </c>
    </row>
    <row r="34" spans="1:19" x14ac:dyDescent="0.25">
      <c r="A34">
        <v>20230032</v>
      </c>
      <c r="B34" t="s">
        <v>388</v>
      </c>
      <c r="C34" t="s">
        <v>19</v>
      </c>
      <c r="D34" t="s">
        <v>28</v>
      </c>
      <c r="E34" t="s">
        <v>20</v>
      </c>
      <c r="F34" t="s">
        <v>301</v>
      </c>
      <c r="G34" t="s">
        <v>1265</v>
      </c>
      <c r="H34" t="s">
        <v>22</v>
      </c>
      <c r="I34" t="s">
        <v>296</v>
      </c>
      <c r="J34" t="s">
        <v>389</v>
      </c>
      <c r="K34" s="15">
        <v>3778829</v>
      </c>
      <c r="L34" s="15" t="s">
        <v>84</v>
      </c>
      <c r="M34" t="s">
        <v>1266</v>
      </c>
      <c r="N34" s="3">
        <v>74195000</v>
      </c>
      <c r="O34" s="1">
        <v>44939</v>
      </c>
      <c r="P34" s="15">
        <v>11</v>
      </c>
      <c r="Q34" s="1">
        <v>45275</v>
      </c>
      <c r="R34" s="15" t="s">
        <v>26</v>
      </c>
    </row>
    <row r="35" spans="1:19" x14ac:dyDescent="0.25">
      <c r="A35">
        <v>20230033</v>
      </c>
      <c r="B35" t="s">
        <v>348</v>
      </c>
      <c r="C35" t="s">
        <v>19</v>
      </c>
      <c r="D35" t="s">
        <v>20</v>
      </c>
      <c r="E35" t="s">
        <v>20</v>
      </c>
      <c r="F35" t="s">
        <v>301</v>
      </c>
      <c r="G35" t="s">
        <v>1175</v>
      </c>
      <c r="H35" t="s">
        <v>22</v>
      </c>
      <c r="I35" t="s">
        <v>296</v>
      </c>
      <c r="J35" t="s">
        <v>349</v>
      </c>
      <c r="K35" s="15">
        <v>3778829</v>
      </c>
      <c r="L35" s="15" t="s">
        <v>84</v>
      </c>
      <c r="M35" t="s">
        <v>1267</v>
      </c>
      <c r="N35" s="3">
        <v>74195000</v>
      </c>
      <c r="O35" s="1">
        <v>44942</v>
      </c>
      <c r="P35" s="15">
        <v>11</v>
      </c>
      <c r="Q35" s="1">
        <v>45249</v>
      </c>
      <c r="R35" s="15" t="s">
        <v>26</v>
      </c>
    </row>
    <row r="36" spans="1:19" x14ac:dyDescent="0.25">
      <c r="A36">
        <v>20230034</v>
      </c>
      <c r="B36" t="s">
        <v>27</v>
      </c>
      <c r="C36" t="s">
        <v>19</v>
      </c>
      <c r="D36" t="s">
        <v>28</v>
      </c>
      <c r="E36" t="s">
        <v>20</v>
      </c>
      <c r="F36" t="s">
        <v>29</v>
      </c>
      <c r="G36" t="s">
        <v>1268</v>
      </c>
      <c r="H36" t="s">
        <v>22</v>
      </c>
      <c r="I36" t="s">
        <v>31</v>
      </c>
      <c r="J36" t="s">
        <v>32</v>
      </c>
      <c r="K36" s="15">
        <v>3778921</v>
      </c>
      <c r="L36" s="15" t="s">
        <v>33</v>
      </c>
      <c r="M36" t="s">
        <v>1269</v>
      </c>
      <c r="N36" s="3">
        <v>75900000</v>
      </c>
      <c r="O36" s="1">
        <v>44946</v>
      </c>
      <c r="P36" s="15">
        <v>10</v>
      </c>
      <c r="Q36" s="1">
        <v>45276</v>
      </c>
      <c r="R36" s="15" t="s">
        <v>26</v>
      </c>
    </row>
    <row r="37" spans="1:19" x14ac:dyDescent="0.25">
      <c r="A37">
        <v>20230035</v>
      </c>
      <c r="B37" t="s">
        <v>341</v>
      </c>
      <c r="C37" t="s">
        <v>19</v>
      </c>
      <c r="D37" t="s">
        <v>20</v>
      </c>
      <c r="E37" t="s">
        <v>20</v>
      </c>
      <c r="F37" t="s">
        <v>301</v>
      </c>
      <c r="G37" t="s">
        <v>1270</v>
      </c>
      <c r="H37" t="s">
        <v>22</v>
      </c>
      <c r="I37" t="s">
        <v>296</v>
      </c>
      <c r="J37" t="s">
        <v>342</v>
      </c>
      <c r="K37" s="15">
        <v>3778829</v>
      </c>
      <c r="L37" s="15" t="s">
        <v>84</v>
      </c>
      <c r="M37" t="s">
        <v>1266</v>
      </c>
      <c r="N37" s="3">
        <v>74195000</v>
      </c>
      <c r="O37" s="1">
        <v>44943</v>
      </c>
      <c r="P37" s="15">
        <v>11</v>
      </c>
      <c r="Q37" s="1">
        <v>45276</v>
      </c>
      <c r="R37" s="15" t="s">
        <v>26</v>
      </c>
    </row>
    <row r="38" spans="1:19" x14ac:dyDescent="0.25">
      <c r="A38">
        <v>20230036</v>
      </c>
      <c r="B38" t="s">
        <v>210</v>
      </c>
      <c r="C38" t="s">
        <v>19</v>
      </c>
      <c r="D38" t="s">
        <v>115</v>
      </c>
      <c r="E38" t="s">
        <v>211</v>
      </c>
      <c r="F38" t="s">
        <v>41</v>
      </c>
      <c r="G38" t="s">
        <v>1205</v>
      </c>
      <c r="H38" t="s">
        <v>22</v>
      </c>
      <c r="I38" t="s">
        <v>149</v>
      </c>
      <c r="J38" t="s">
        <v>212</v>
      </c>
      <c r="K38" s="15">
        <v>3778834</v>
      </c>
      <c r="L38" s="15" t="s">
        <v>71</v>
      </c>
      <c r="M38" t="s">
        <v>1271</v>
      </c>
      <c r="N38" s="3">
        <v>38577000</v>
      </c>
      <c r="O38" s="1">
        <v>44943</v>
      </c>
      <c r="P38" s="15">
        <v>11</v>
      </c>
      <c r="Q38" s="1">
        <v>45062</v>
      </c>
      <c r="R38" s="15" t="s">
        <v>26</v>
      </c>
    </row>
    <row r="39" spans="1:19" x14ac:dyDescent="0.25">
      <c r="A39">
        <v>20230037</v>
      </c>
      <c r="B39" t="s">
        <v>207</v>
      </c>
      <c r="C39" t="s">
        <v>19</v>
      </c>
      <c r="D39" t="s">
        <v>28</v>
      </c>
      <c r="E39" t="s">
        <v>20</v>
      </c>
      <c r="F39" t="s">
        <v>208</v>
      </c>
      <c r="G39" t="s">
        <v>1272</v>
      </c>
      <c r="H39" t="s">
        <v>22</v>
      </c>
      <c r="I39" t="s">
        <v>149</v>
      </c>
      <c r="J39" t="s">
        <v>209</v>
      </c>
      <c r="K39" s="15">
        <v>3778834</v>
      </c>
      <c r="L39" s="15" t="s">
        <v>167</v>
      </c>
      <c r="M39" t="s">
        <v>1273</v>
      </c>
      <c r="N39" s="3">
        <v>32980000</v>
      </c>
      <c r="O39" s="1">
        <v>44943</v>
      </c>
      <c r="P39" s="15">
        <v>4</v>
      </c>
      <c r="Q39" s="1">
        <v>45276</v>
      </c>
      <c r="R39" s="15" t="s">
        <v>26</v>
      </c>
    </row>
    <row r="40" spans="1:19" x14ac:dyDescent="0.25">
      <c r="A40">
        <v>20230038</v>
      </c>
      <c r="B40" t="s">
        <v>386</v>
      </c>
      <c r="C40" t="s">
        <v>19</v>
      </c>
      <c r="D40" t="s">
        <v>28</v>
      </c>
      <c r="E40" t="s">
        <v>142</v>
      </c>
      <c r="F40" t="s">
        <v>1274</v>
      </c>
      <c r="G40" t="s">
        <v>1275</v>
      </c>
      <c r="H40" t="s">
        <v>22</v>
      </c>
      <c r="I40" t="s">
        <v>296</v>
      </c>
      <c r="J40" t="s">
        <v>387</v>
      </c>
      <c r="K40" s="15">
        <v>3778829</v>
      </c>
      <c r="L40" s="15" t="s">
        <v>67</v>
      </c>
      <c r="M40" t="s">
        <v>1276</v>
      </c>
      <c r="N40" s="3">
        <v>22341000</v>
      </c>
      <c r="O40" s="1">
        <v>44943</v>
      </c>
      <c r="P40" s="15">
        <v>11</v>
      </c>
      <c r="Q40" s="1">
        <v>45276</v>
      </c>
      <c r="R40" s="15" t="s">
        <v>26</v>
      </c>
    </row>
    <row r="41" spans="1:19" x14ac:dyDescent="0.25">
      <c r="A41">
        <v>20230039</v>
      </c>
      <c r="B41" t="s">
        <v>1044</v>
      </c>
      <c r="C41" t="s">
        <v>19</v>
      </c>
      <c r="D41" t="s">
        <v>28</v>
      </c>
      <c r="E41" t="s">
        <v>20</v>
      </c>
      <c r="F41" t="s">
        <v>214</v>
      </c>
      <c r="G41" t="s">
        <v>1277</v>
      </c>
      <c r="H41" t="s">
        <v>22</v>
      </c>
      <c r="I41" t="s">
        <v>149</v>
      </c>
      <c r="J41" t="s">
        <v>141</v>
      </c>
      <c r="K41" s="15">
        <v>3778834</v>
      </c>
      <c r="L41" s="15" t="s">
        <v>132</v>
      </c>
      <c r="M41" t="s">
        <v>1278</v>
      </c>
      <c r="N41" s="3">
        <v>29458000</v>
      </c>
      <c r="O41" s="1">
        <v>44943</v>
      </c>
      <c r="P41" s="15">
        <v>11</v>
      </c>
      <c r="Q41" s="1">
        <v>45276</v>
      </c>
      <c r="R41" s="15" t="s">
        <v>26</v>
      </c>
    </row>
    <row r="42" spans="1:19" x14ac:dyDescent="0.25">
      <c r="A42">
        <v>20230040</v>
      </c>
      <c r="B42" t="s">
        <v>1084</v>
      </c>
      <c r="C42" t="s">
        <v>19</v>
      </c>
      <c r="D42" t="s">
        <v>28</v>
      </c>
      <c r="E42" t="s">
        <v>20</v>
      </c>
      <c r="F42" t="s">
        <v>29</v>
      </c>
      <c r="G42" t="s">
        <v>1279</v>
      </c>
      <c r="H42" t="s">
        <v>22</v>
      </c>
      <c r="I42" t="s">
        <v>149</v>
      </c>
      <c r="J42" t="s">
        <v>141</v>
      </c>
      <c r="K42" s="15">
        <v>3778834</v>
      </c>
      <c r="L42" s="15" t="s">
        <v>33</v>
      </c>
      <c r="M42" t="s">
        <v>1085</v>
      </c>
      <c r="N42" s="3">
        <v>83490000</v>
      </c>
      <c r="O42" s="1">
        <v>44943</v>
      </c>
      <c r="P42" s="15">
        <v>11</v>
      </c>
      <c r="Q42" s="1">
        <v>45276</v>
      </c>
      <c r="R42" s="15" t="s">
        <v>26</v>
      </c>
    </row>
    <row r="43" spans="1:19" x14ac:dyDescent="0.25">
      <c r="A43">
        <v>20230041</v>
      </c>
      <c r="B43" t="s">
        <v>1048</v>
      </c>
      <c r="C43" t="s">
        <v>19</v>
      </c>
      <c r="D43" t="s">
        <v>28</v>
      </c>
      <c r="E43" t="s">
        <v>1049</v>
      </c>
      <c r="F43" t="s">
        <v>1050</v>
      </c>
      <c r="G43" t="s">
        <v>1204</v>
      </c>
      <c r="H43" t="s">
        <v>22</v>
      </c>
      <c r="I43" t="s">
        <v>149</v>
      </c>
      <c r="J43" t="s">
        <v>141</v>
      </c>
      <c r="K43" s="15">
        <v>3778834</v>
      </c>
      <c r="L43" s="15" t="s">
        <v>132</v>
      </c>
      <c r="M43" t="s">
        <v>1045</v>
      </c>
      <c r="N43" s="3">
        <v>29458000</v>
      </c>
      <c r="O43" s="1">
        <v>44943</v>
      </c>
      <c r="P43" s="15">
        <v>11</v>
      </c>
      <c r="Q43" s="1">
        <v>45276</v>
      </c>
      <c r="R43" s="15" t="s">
        <v>26</v>
      </c>
    </row>
    <row r="44" spans="1:19" x14ac:dyDescent="0.25">
      <c r="A44">
        <v>20230042</v>
      </c>
      <c r="B44" t="s">
        <v>308</v>
      </c>
      <c r="C44" t="s">
        <v>19</v>
      </c>
      <c r="D44" t="s">
        <v>28</v>
      </c>
      <c r="E44" t="s">
        <v>20</v>
      </c>
      <c r="F44" t="s">
        <v>309</v>
      </c>
      <c r="G44" t="s">
        <v>767</v>
      </c>
      <c r="H44" t="s">
        <v>22</v>
      </c>
      <c r="I44" t="s">
        <v>149</v>
      </c>
      <c r="J44" t="s">
        <v>310</v>
      </c>
      <c r="K44" s="15">
        <v>3778834</v>
      </c>
      <c r="L44" s="15" t="s">
        <v>62</v>
      </c>
      <c r="M44" t="s">
        <v>1280</v>
      </c>
      <c r="N44" s="3">
        <v>77869000</v>
      </c>
      <c r="O44" s="1">
        <v>44943</v>
      </c>
      <c r="P44" s="15">
        <v>11</v>
      </c>
      <c r="Q44" s="1">
        <v>45252</v>
      </c>
      <c r="R44" s="15" t="s">
        <v>26</v>
      </c>
      <c r="S44" s="17"/>
    </row>
    <row r="45" spans="1:19" x14ac:dyDescent="0.25">
      <c r="A45">
        <v>20230043</v>
      </c>
      <c r="B45" t="s">
        <v>831</v>
      </c>
      <c r="C45" t="s">
        <v>19</v>
      </c>
      <c r="D45" t="s">
        <v>28</v>
      </c>
      <c r="E45" t="s">
        <v>20</v>
      </c>
      <c r="F45" t="s">
        <v>396</v>
      </c>
      <c r="G45" t="s">
        <v>1126</v>
      </c>
      <c r="H45" t="s">
        <v>22</v>
      </c>
      <c r="I45" t="s">
        <v>31</v>
      </c>
      <c r="J45" t="s">
        <v>832</v>
      </c>
      <c r="K45" s="15">
        <v>3778921</v>
      </c>
      <c r="L45" s="15" t="s">
        <v>167</v>
      </c>
      <c r="M45" t="s">
        <v>3878</v>
      </c>
      <c r="N45" s="3">
        <v>82450000</v>
      </c>
      <c r="O45" s="1">
        <v>44949</v>
      </c>
      <c r="P45" s="15">
        <v>10</v>
      </c>
      <c r="Q45" s="1">
        <v>45276</v>
      </c>
      <c r="R45" s="15" t="s">
        <v>26</v>
      </c>
    </row>
    <row r="46" spans="1:19" x14ac:dyDescent="0.25">
      <c r="A46">
        <v>20230044</v>
      </c>
      <c r="B46" t="s">
        <v>1003</v>
      </c>
      <c r="C46" t="s">
        <v>19</v>
      </c>
      <c r="D46" t="s">
        <v>28</v>
      </c>
      <c r="E46" t="s">
        <v>776</v>
      </c>
      <c r="F46" t="s">
        <v>1004</v>
      </c>
      <c r="G46" t="s">
        <v>1173</v>
      </c>
      <c r="H46" t="s">
        <v>22</v>
      </c>
      <c r="I46" t="s">
        <v>296</v>
      </c>
      <c r="J46" t="s">
        <v>141</v>
      </c>
      <c r="K46" s="15">
        <v>3778829</v>
      </c>
      <c r="L46" s="15" t="s">
        <v>244</v>
      </c>
      <c r="M46" t="s">
        <v>1281</v>
      </c>
      <c r="N46" s="3">
        <v>30514000</v>
      </c>
      <c r="O46" s="1">
        <v>44943</v>
      </c>
      <c r="P46" s="15">
        <v>11</v>
      </c>
      <c r="Q46" s="1">
        <v>45276</v>
      </c>
      <c r="R46" s="15" t="s">
        <v>26</v>
      </c>
    </row>
    <row r="47" spans="1:19" x14ac:dyDescent="0.25">
      <c r="A47">
        <v>20230045</v>
      </c>
      <c r="B47" t="s">
        <v>345</v>
      </c>
      <c r="C47" t="s">
        <v>19</v>
      </c>
      <c r="D47" t="s">
        <v>28</v>
      </c>
      <c r="E47" t="s">
        <v>346</v>
      </c>
      <c r="F47" t="s">
        <v>301</v>
      </c>
      <c r="G47" t="s">
        <v>1282</v>
      </c>
      <c r="H47" t="s">
        <v>22</v>
      </c>
      <c r="I47" t="s">
        <v>296</v>
      </c>
      <c r="J47" t="s">
        <v>347</v>
      </c>
      <c r="K47" s="15">
        <v>3778829</v>
      </c>
      <c r="L47" s="15" t="s">
        <v>84</v>
      </c>
      <c r="M47" t="s">
        <v>1266</v>
      </c>
      <c r="N47" s="3">
        <v>74195000</v>
      </c>
      <c r="O47" s="1">
        <v>44943</v>
      </c>
      <c r="P47" s="15">
        <v>11</v>
      </c>
      <c r="Q47" s="1">
        <v>45277</v>
      </c>
      <c r="R47" s="15" t="s">
        <v>26</v>
      </c>
    </row>
    <row r="48" spans="1:19" x14ac:dyDescent="0.25">
      <c r="A48">
        <v>20230046</v>
      </c>
      <c r="B48" t="s">
        <v>1283</v>
      </c>
      <c r="C48" t="s">
        <v>19</v>
      </c>
      <c r="D48" t="s">
        <v>148</v>
      </c>
      <c r="E48" t="s">
        <v>1284</v>
      </c>
      <c r="F48" t="s">
        <v>171</v>
      </c>
      <c r="G48" t="s">
        <v>1159</v>
      </c>
      <c r="H48" t="s">
        <v>22</v>
      </c>
      <c r="I48" t="s">
        <v>296</v>
      </c>
      <c r="J48" t="s">
        <v>141</v>
      </c>
      <c r="K48" s="15">
        <v>3778829</v>
      </c>
      <c r="L48" s="15" t="s">
        <v>78</v>
      </c>
      <c r="M48" t="s">
        <v>1285</v>
      </c>
      <c r="N48" s="3">
        <v>55858000</v>
      </c>
      <c r="O48" s="1">
        <v>44944</v>
      </c>
      <c r="P48" s="15">
        <v>11</v>
      </c>
      <c r="Q48" s="1">
        <v>45277</v>
      </c>
      <c r="R48" s="15" t="s">
        <v>26</v>
      </c>
    </row>
    <row r="49" spans="1:18" x14ac:dyDescent="0.25">
      <c r="A49">
        <v>20230047</v>
      </c>
      <c r="B49" t="s">
        <v>1001</v>
      </c>
      <c r="C49" t="s">
        <v>19</v>
      </c>
      <c r="D49" t="s">
        <v>28</v>
      </c>
      <c r="E49" t="s">
        <v>20</v>
      </c>
      <c r="F49" t="s">
        <v>1002</v>
      </c>
      <c r="G49" t="s">
        <v>1211</v>
      </c>
      <c r="H49" t="s">
        <v>22</v>
      </c>
      <c r="I49" t="s">
        <v>296</v>
      </c>
      <c r="J49" t="s">
        <v>141</v>
      </c>
      <c r="K49" s="15">
        <v>3778829</v>
      </c>
      <c r="L49" s="15" t="s">
        <v>144</v>
      </c>
      <c r="M49" t="s">
        <v>1286</v>
      </c>
      <c r="N49" s="3">
        <v>24013000</v>
      </c>
      <c r="O49" s="1">
        <v>44944</v>
      </c>
      <c r="P49" s="15">
        <v>11</v>
      </c>
      <c r="Q49" s="1">
        <v>45277</v>
      </c>
      <c r="R49" s="15" t="s">
        <v>26</v>
      </c>
    </row>
    <row r="50" spans="1:18" x14ac:dyDescent="0.25">
      <c r="A50">
        <v>20230048</v>
      </c>
      <c r="B50" t="s">
        <v>1287</v>
      </c>
      <c r="C50" t="s">
        <v>19</v>
      </c>
      <c r="D50" t="s">
        <v>28</v>
      </c>
      <c r="E50" t="s">
        <v>20</v>
      </c>
      <c r="F50" t="s">
        <v>1288</v>
      </c>
      <c r="G50" t="s">
        <v>1289</v>
      </c>
      <c r="H50" t="s">
        <v>22</v>
      </c>
      <c r="I50" t="s">
        <v>23</v>
      </c>
      <c r="J50" t="s">
        <v>141</v>
      </c>
      <c r="K50" s="15">
        <v>3778878</v>
      </c>
      <c r="L50" s="15" t="s">
        <v>94</v>
      </c>
      <c r="M50" t="s">
        <v>1290</v>
      </c>
      <c r="N50" s="3">
        <v>43043000</v>
      </c>
      <c r="O50" s="1">
        <v>44944</v>
      </c>
      <c r="P50" s="15">
        <v>11</v>
      </c>
      <c r="Q50" s="1">
        <v>45285</v>
      </c>
      <c r="R50" s="15" t="s">
        <v>26</v>
      </c>
    </row>
    <row r="51" spans="1:18" x14ac:dyDescent="0.25">
      <c r="A51">
        <v>20230049</v>
      </c>
      <c r="B51" t="s">
        <v>1029</v>
      </c>
      <c r="C51" t="s">
        <v>19</v>
      </c>
      <c r="D51" t="s">
        <v>28</v>
      </c>
      <c r="E51" t="s">
        <v>20</v>
      </c>
      <c r="F51" t="s">
        <v>885</v>
      </c>
      <c r="G51" t="s">
        <v>1277</v>
      </c>
      <c r="H51" t="s">
        <v>22</v>
      </c>
      <c r="I51" t="s">
        <v>149</v>
      </c>
      <c r="J51" t="s">
        <v>141</v>
      </c>
      <c r="K51" s="15">
        <v>3778834</v>
      </c>
      <c r="L51" s="15" t="s">
        <v>244</v>
      </c>
      <c r="M51" t="s">
        <v>1291</v>
      </c>
      <c r="N51" s="3">
        <v>19418000</v>
      </c>
      <c r="O51" s="1">
        <v>44943</v>
      </c>
      <c r="P51" s="15">
        <v>7</v>
      </c>
      <c r="Q51" s="1">
        <v>45277</v>
      </c>
      <c r="R51" s="15" t="s">
        <v>26</v>
      </c>
    </row>
    <row r="52" spans="1:18" x14ac:dyDescent="0.25">
      <c r="A52">
        <v>20230050</v>
      </c>
      <c r="B52" t="s">
        <v>300</v>
      </c>
      <c r="C52" t="s">
        <v>19</v>
      </c>
      <c r="D52" t="s">
        <v>148</v>
      </c>
      <c r="E52" t="s">
        <v>225</v>
      </c>
      <c r="F52" t="s">
        <v>301</v>
      </c>
      <c r="G52" t="s">
        <v>1212</v>
      </c>
      <c r="H52" t="s">
        <v>22</v>
      </c>
      <c r="I52" t="s">
        <v>296</v>
      </c>
      <c r="J52" t="s">
        <v>302</v>
      </c>
      <c r="K52" s="15">
        <v>3778829</v>
      </c>
      <c r="L52" s="15" t="s">
        <v>84</v>
      </c>
      <c r="M52" t="s">
        <v>1266</v>
      </c>
      <c r="N52" s="3">
        <v>74195000</v>
      </c>
      <c r="O52" s="1">
        <v>44944</v>
      </c>
      <c r="P52" s="15">
        <v>11</v>
      </c>
      <c r="Q52" s="1">
        <v>45277</v>
      </c>
      <c r="R52" s="15" t="s">
        <v>26</v>
      </c>
    </row>
    <row r="53" spans="1:18" x14ac:dyDescent="0.25">
      <c r="A53">
        <v>20230051</v>
      </c>
      <c r="B53" t="s">
        <v>390</v>
      </c>
      <c r="C53" t="s">
        <v>19</v>
      </c>
      <c r="D53" t="s">
        <v>28</v>
      </c>
      <c r="E53" t="s">
        <v>20</v>
      </c>
      <c r="F53" t="s">
        <v>301</v>
      </c>
      <c r="G53" t="s">
        <v>1164</v>
      </c>
      <c r="H53" t="s">
        <v>22</v>
      </c>
      <c r="I53" t="s">
        <v>296</v>
      </c>
      <c r="J53" t="s">
        <v>391</v>
      </c>
      <c r="K53" s="15">
        <v>3778829</v>
      </c>
      <c r="L53" s="15" t="s">
        <v>94</v>
      </c>
      <c r="M53" t="s">
        <v>1266</v>
      </c>
      <c r="N53" s="3">
        <v>43043000</v>
      </c>
      <c r="O53" s="1">
        <v>44944</v>
      </c>
      <c r="P53" s="15">
        <v>11</v>
      </c>
      <c r="Q53" s="1">
        <v>45230</v>
      </c>
      <c r="R53" s="15" t="s">
        <v>26</v>
      </c>
    </row>
    <row r="54" spans="1:18" x14ac:dyDescent="0.25">
      <c r="A54">
        <v>20230052</v>
      </c>
      <c r="B54" t="s">
        <v>1292</v>
      </c>
      <c r="C54" t="s">
        <v>19</v>
      </c>
      <c r="D54" t="s">
        <v>28</v>
      </c>
      <c r="E54" t="s">
        <v>20</v>
      </c>
      <c r="F54" t="s">
        <v>117</v>
      </c>
      <c r="G54" t="s">
        <v>1279</v>
      </c>
      <c r="H54" t="s">
        <v>22</v>
      </c>
      <c r="I54" t="s">
        <v>60</v>
      </c>
      <c r="J54" t="s">
        <v>141</v>
      </c>
      <c r="K54" s="15">
        <v>3778932</v>
      </c>
      <c r="L54" s="15" t="s">
        <v>103</v>
      </c>
      <c r="M54" t="s">
        <v>1346</v>
      </c>
      <c r="N54" s="3">
        <v>39681000</v>
      </c>
      <c r="O54" s="1">
        <v>44958</v>
      </c>
      <c r="P54" s="15">
        <v>9</v>
      </c>
      <c r="Q54" s="1">
        <v>45252</v>
      </c>
      <c r="R54" s="15" t="s">
        <v>26</v>
      </c>
    </row>
    <row r="55" spans="1:18" x14ac:dyDescent="0.25">
      <c r="A55">
        <v>20230053</v>
      </c>
      <c r="B55" t="s">
        <v>1294</v>
      </c>
      <c r="C55" t="s">
        <v>19</v>
      </c>
      <c r="D55" t="s">
        <v>115</v>
      </c>
      <c r="E55" t="s">
        <v>1295</v>
      </c>
      <c r="F55" t="s">
        <v>1296</v>
      </c>
      <c r="G55" t="s">
        <v>1171</v>
      </c>
      <c r="H55" t="s">
        <v>22</v>
      </c>
      <c r="I55" t="s">
        <v>134</v>
      </c>
      <c r="J55" t="s">
        <v>1297</v>
      </c>
      <c r="K55" s="15">
        <v>3778881</v>
      </c>
      <c r="L55" s="15" t="s">
        <v>94</v>
      </c>
      <c r="M55" t="s">
        <v>1298</v>
      </c>
      <c r="N55" s="3">
        <v>39130000</v>
      </c>
      <c r="O55" s="1">
        <v>44949</v>
      </c>
      <c r="P55" s="15">
        <v>10</v>
      </c>
      <c r="Q55" s="1">
        <v>45252</v>
      </c>
      <c r="R55" s="15" t="s">
        <v>26</v>
      </c>
    </row>
    <row r="56" spans="1:18" x14ac:dyDescent="0.25">
      <c r="A56">
        <v>20230053</v>
      </c>
      <c r="B56" t="s">
        <v>3305</v>
      </c>
      <c r="C56" t="s">
        <v>19</v>
      </c>
      <c r="D56" t="s">
        <v>20</v>
      </c>
      <c r="E56" t="s">
        <v>20</v>
      </c>
      <c r="F56" t="s">
        <v>3306</v>
      </c>
      <c r="G56" t="s">
        <v>1277</v>
      </c>
      <c r="H56" t="s">
        <v>22</v>
      </c>
      <c r="I56" t="s">
        <v>134</v>
      </c>
      <c r="J56" t="s">
        <v>66</v>
      </c>
      <c r="K56" s="15">
        <v>3778881</v>
      </c>
      <c r="L56" s="15" t="s">
        <v>94</v>
      </c>
      <c r="M56" t="s">
        <v>1298</v>
      </c>
      <c r="N56" s="3">
        <v>39130000</v>
      </c>
      <c r="O56" s="1">
        <v>44949</v>
      </c>
      <c r="P56" s="15">
        <v>10</v>
      </c>
      <c r="Q56" s="1">
        <v>45260</v>
      </c>
      <c r="R56" s="15" t="s">
        <v>26</v>
      </c>
    </row>
    <row r="57" spans="1:18" x14ac:dyDescent="0.25">
      <c r="A57">
        <v>20230054</v>
      </c>
      <c r="B57" t="s">
        <v>1299</v>
      </c>
      <c r="C57" t="s">
        <v>19</v>
      </c>
      <c r="D57" t="s">
        <v>28</v>
      </c>
      <c r="E57" t="s">
        <v>20</v>
      </c>
      <c r="F57" t="s">
        <v>664</v>
      </c>
      <c r="G57" t="s">
        <v>1099</v>
      </c>
      <c r="H57" t="s">
        <v>22</v>
      </c>
      <c r="I57" t="s">
        <v>134</v>
      </c>
      <c r="J57" t="s">
        <v>141</v>
      </c>
      <c r="K57" s="15">
        <v>3778881</v>
      </c>
      <c r="L57" s="15" t="s">
        <v>94</v>
      </c>
      <c r="M57" t="s">
        <v>1298</v>
      </c>
      <c r="N57" s="3">
        <v>39130000</v>
      </c>
      <c r="O57" s="1">
        <v>44958</v>
      </c>
      <c r="P57" s="15">
        <v>10</v>
      </c>
      <c r="Q57" s="1">
        <v>45253</v>
      </c>
      <c r="R57" s="15" t="s">
        <v>26</v>
      </c>
    </row>
    <row r="58" spans="1:18" x14ac:dyDescent="0.25">
      <c r="A58">
        <v>20230055</v>
      </c>
      <c r="B58" t="s">
        <v>150</v>
      </c>
      <c r="C58" t="s">
        <v>19</v>
      </c>
      <c r="D58" t="s">
        <v>20</v>
      </c>
      <c r="E58" t="s">
        <v>20</v>
      </c>
      <c r="F58" t="s">
        <v>151</v>
      </c>
      <c r="G58" t="s">
        <v>1190</v>
      </c>
      <c r="H58" t="s">
        <v>22</v>
      </c>
      <c r="I58" t="s">
        <v>60</v>
      </c>
      <c r="J58" t="s">
        <v>152</v>
      </c>
      <c r="K58" s="15">
        <v>3778932</v>
      </c>
      <c r="L58" s="15" t="s">
        <v>244</v>
      </c>
      <c r="M58" t="s">
        <v>1300</v>
      </c>
      <c r="N58" s="3">
        <v>27740000</v>
      </c>
      <c r="O58" s="1">
        <v>44950</v>
      </c>
      <c r="P58" s="15">
        <v>10</v>
      </c>
      <c r="Q58" s="1">
        <v>45291</v>
      </c>
      <c r="R58" s="15" t="s">
        <v>26</v>
      </c>
    </row>
    <row r="59" spans="1:18" x14ac:dyDescent="0.25">
      <c r="A59">
        <v>20230056</v>
      </c>
      <c r="B59" t="s">
        <v>1144</v>
      </c>
      <c r="C59" t="s">
        <v>19</v>
      </c>
      <c r="D59" t="s">
        <v>28</v>
      </c>
      <c r="E59" t="s">
        <v>20</v>
      </c>
      <c r="F59" t="s">
        <v>117</v>
      </c>
      <c r="G59" t="s">
        <v>1134</v>
      </c>
      <c r="H59" t="s">
        <v>22</v>
      </c>
      <c r="I59" t="s">
        <v>60</v>
      </c>
      <c r="J59" t="s">
        <v>141</v>
      </c>
      <c r="K59" s="15">
        <v>3778932</v>
      </c>
      <c r="L59" s="15" t="s">
        <v>33</v>
      </c>
      <c r="M59" t="s">
        <v>1301</v>
      </c>
      <c r="N59" s="3">
        <v>83490000</v>
      </c>
      <c r="O59" s="1">
        <v>44958</v>
      </c>
      <c r="P59" s="15">
        <v>11</v>
      </c>
      <c r="Q59" s="1">
        <v>45278</v>
      </c>
      <c r="R59" s="15" t="s">
        <v>26</v>
      </c>
    </row>
    <row r="60" spans="1:18" x14ac:dyDescent="0.25">
      <c r="A60">
        <v>20230057</v>
      </c>
      <c r="B60" t="s">
        <v>3325</v>
      </c>
      <c r="C60" t="s">
        <v>19</v>
      </c>
      <c r="D60" t="s">
        <v>20</v>
      </c>
      <c r="E60" t="s">
        <v>20</v>
      </c>
      <c r="F60" t="s">
        <v>247</v>
      </c>
      <c r="G60" t="s">
        <v>1302</v>
      </c>
      <c r="H60" t="s">
        <v>22</v>
      </c>
      <c r="I60" t="s">
        <v>149</v>
      </c>
      <c r="J60" t="s">
        <v>141</v>
      </c>
      <c r="K60" s="15">
        <v>3778834</v>
      </c>
      <c r="L60" s="15" t="s">
        <v>244</v>
      </c>
      <c r="M60" t="s">
        <v>3879</v>
      </c>
      <c r="N60" s="3">
        <v>30514000</v>
      </c>
      <c r="O60" s="1">
        <v>44945</v>
      </c>
      <c r="P60" s="15">
        <v>11</v>
      </c>
      <c r="Q60" s="1">
        <v>45278</v>
      </c>
      <c r="R60" s="15" t="s">
        <v>26</v>
      </c>
    </row>
    <row r="61" spans="1:18" x14ac:dyDescent="0.25">
      <c r="A61">
        <v>20230058</v>
      </c>
      <c r="B61" t="s">
        <v>163</v>
      </c>
      <c r="C61" t="s">
        <v>19</v>
      </c>
      <c r="D61" t="s">
        <v>28</v>
      </c>
      <c r="E61" t="s">
        <v>20</v>
      </c>
      <c r="F61" t="s">
        <v>158</v>
      </c>
      <c r="G61" t="s">
        <v>822</v>
      </c>
      <c r="H61" t="s">
        <v>22</v>
      </c>
      <c r="I61" t="s">
        <v>149</v>
      </c>
      <c r="J61" t="s">
        <v>141</v>
      </c>
      <c r="K61" s="15">
        <v>3778834</v>
      </c>
      <c r="L61" s="15" t="s">
        <v>33</v>
      </c>
      <c r="M61" t="s">
        <v>3880</v>
      </c>
      <c r="N61" s="3">
        <v>83490000</v>
      </c>
      <c r="O61" s="1">
        <v>44945</v>
      </c>
      <c r="P61" s="15">
        <v>11</v>
      </c>
      <c r="Q61" s="1">
        <v>45065</v>
      </c>
      <c r="R61" s="15" t="s">
        <v>26</v>
      </c>
    </row>
    <row r="62" spans="1:18" x14ac:dyDescent="0.25">
      <c r="A62">
        <v>20230059</v>
      </c>
      <c r="B62" t="s">
        <v>1303</v>
      </c>
      <c r="C62" t="s">
        <v>19</v>
      </c>
      <c r="D62" t="s">
        <v>28</v>
      </c>
      <c r="E62" t="s">
        <v>20</v>
      </c>
      <c r="F62" t="s">
        <v>1304</v>
      </c>
      <c r="G62" t="s">
        <v>1305</v>
      </c>
      <c r="H62" t="s">
        <v>22</v>
      </c>
      <c r="I62" t="s">
        <v>149</v>
      </c>
      <c r="J62" t="s">
        <v>1306</v>
      </c>
      <c r="K62" s="15">
        <v>3778834</v>
      </c>
      <c r="L62" s="15" t="s">
        <v>33</v>
      </c>
      <c r="M62" t="s">
        <v>3881</v>
      </c>
      <c r="N62" s="3">
        <v>30360000</v>
      </c>
      <c r="O62" s="1">
        <v>44946</v>
      </c>
      <c r="P62" s="15">
        <v>4</v>
      </c>
      <c r="Q62" s="1">
        <v>45278</v>
      </c>
      <c r="R62" s="15" t="s">
        <v>26</v>
      </c>
    </row>
    <row r="63" spans="1:18" x14ac:dyDescent="0.25">
      <c r="A63">
        <v>20230060</v>
      </c>
      <c r="B63" t="s">
        <v>392</v>
      </c>
      <c r="C63" t="s">
        <v>19</v>
      </c>
      <c r="D63" t="s">
        <v>169</v>
      </c>
      <c r="E63" t="s">
        <v>170</v>
      </c>
      <c r="F63" t="s">
        <v>393</v>
      </c>
      <c r="G63" t="s">
        <v>1307</v>
      </c>
      <c r="H63" t="s">
        <v>22</v>
      </c>
      <c r="I63" t="s">
        <v>149</v>
      </c>
      <c r="J63" t="s">
        <v>394</v>
      </c>
      <c r="K63" s="15">
        <v>3778834</v>
      </c>
      <c r="L63" s="15" t="s">
        <v>359</v>
      </c>
      <c r="M63" t="s">
        <v>3882</v>
      </c>
      <c r="N63" s="3">
        <v>97878000</v>
      </c>
      <c r="O63" s="1">
        <v>44945</v>
      </c>
      <c r="P63" s="15">
        <v>11</v>
      </c>
      <c r="Q63" s="1">
        <v>45280</v>
      </c>
      <c r="R63" s="15" t="s">
        <v>26</v>
      </c>
    </row>
    <row r="64" spans="1:18" x14ac:dyDescent="0.25">
      <c r="A64">
        <v>20230061</v>
      </c>
      <c r="B64" t="s">
        <v>3326</v>
      </c>
      <c r="C64" t="s">
        <v>19</v>
      </c>
      <c r="D64" t="s">
        <v>28</v>
      </c>
      <c r="E64" t="s">
        <v>20</v>
      </c>
      <c r="F64" t="s">
        <v>121</v>
      </c>
      <c r="G64" t="s">
        <v>1308</v>
      </c>
      <c r="H64" t="s">
        <v>22</v>
      </c>
      <c r="I64" t="s">
        <v>23</v>
      </c>
      <c r="J64" t="s">
        <v>122</v>
      </c>
      <c r="K64" s="15">
        <v>3778878</v>
      </c>
      <c r="L64" s="15" t="s">
        <v>71</v>
      </c>
      <c r="M64" t="s">
        <v>3883</v>
      </c>
      <c r="N64" s="3">
        <v>38577000</v>
      </c>
      <c r="O64" s="1">
        <v>44947</v>
      </c>
      <c r="P64" s="15">
        <v>11</v>
      </c>
      <c r="Q64" s="1">
        <v>45279</v>
      </c>
      <c r="R64" s="15" t="s">
        <v>26</v>
      </c>
    </row>
    <row r="65" spans="1:18" x14ac:dyDescent="0.25">
      <c r="A65">
        <v>20230062</v>
      </c>
      <c r="B65" t="s">
        <v>248</v>
      </c>
      <c r="C65" t="s">
        <v>19</v>
      </c>
      <c r="D65" t="s">
        <v>249</v>
      </c>
      <c r="E65" t="s">
        <v>250</v>
      </c>
      <c r="F65" t="s">
        <v>251</v>
      </c>
      <c r="G65" t="s">
        <v>1309</v>
      </c>
      <c r="H65" t="s">
        <v>22</v>
      </c>
      <c r="I65" t="s">
        <v>23</v>
      </c>
      <c r="J65" t="s">
        <v>252</v>
      </c>
      <c r="K65" s="15">
        <v>3778878</v>
      </c>
      <c r="L65" s="15" t="s">
        <v>167</v>
      </c>
      <c r="M65" t="s">
        <v>3884</v>
      </c>
      <c r="N65" s="3">
        <v>90695000</v>
      </c>
      <c r="O65" s="1">
        <v>44946</v>
      </c>
      <c r="P65" s="15">
        <v>11</v>
      </c>
      <c r="Q65" s="1">
        <v>45282</v>
      </c>
      <c r="R65" s="15" t="s">
        <v>26</v>
      </c>
    </row>
    <row r="66" spans="1:18" x14ac:dyDescent="0.25">
      <c r="A66">
        <v>20230063</v>
      </c>
      <c r="B66" t="s">
        <v>68</v>
      </c>
      <c r="C66" t="s">
        <v>19</v>
      </c>
      <c r="D66" t="s">
        <v>20</v>
      </c>
      <c r="E66" t="s">
        <v>20</v>
      </c>
      <c r="F66" t="s">
        <v>69</v>
      </c>
      <c r="G66" t="s">
        <v>1310</v>
      </c>
      <c r="H66" t="s">
        <v>22</v>
      </c>
      <c r="I66" t="s">
        <v>23</v>
      </c>
      <c r="J66" t="s">
        <v>70</v>
      </c>
      <c r="K66" s="15">
        <v>3778878</v>
      </c>
      <c r="L66" s="15" t="s">
        <v>71</v>
      </c>
      <c r="M66" t="s">
        <v>3885</v>
      </c>
      <c r="N66" s="3">
        <v>38577000</v>
      </c>
      <c r="O66" s="1">
        <v>44949</v>
      </c>
      <c r="P66" s="15">
        <v>11</v>
      </c>
      <c r="Q66" s="1">
        <v>45280</v>
      </c>
      <c r="R66" s="15" t="s">
        <v>26</v>
      </c>
    </row>
    <row r="67" spans="1:18" x14ac:dyDescent="0.25">
      <c r="A67">
        <v>20230064</v>
      </c>
      <c r="B67" t="s">
        <v>96</v>
      </c>
      <c r="C67" t="s">
        <v>19</v>
      </c>
      <c r="D67" t="s">
        <v>97</v>
      </c>
      <c r="E67" t="s">
        <v>98</v>
      </c>
      <c r="F67" t="s">
        <v>69</v>
      </c>
      <c r="G67" t="s">
        <v>21</v>
      </c>
      <c r="H67" t="s">
        <v>22</v>
      </c>
      <c r="I67" t="s">
        <v>23</v>
      </c>
      <c r="J67" t="s">
        <v>66</v>
      </c>
      <c r="K67" s="15">
        <v>3778878</v>
      </c>
      <c r="L67" s="15" t="s">
        <v>25</v>
      </c>
      <c r="M67" t="s">
        <v>1321</v>
      </c>
      <c r="N67" s="3">
        <v>33110000</v>
      </c>
      <c r="O67" s="1">
        <v>44947</v>
      </c>
      <c r="P67" s="15">
        <v>11</v>
      </c>
      <c r="Q67" s="1">
        <v>45279</v>
      </c>
      <c r="R67" s="15" t="s">
        <v>26</v>
      </c>
    </row>
    <row r="68" spans="1:18" x14ac:dyDescent="0.25">
      <c r="A68">
        <v>20230065</v>
      </c>
      <c r="B68" t="s">
        <v>1068</v>
      </c>
      <c r="C68" t="s">
        <v>19</v>
      </c>
      <c r="D68" t="s">
        <v>28</v>
      </c>
      <c r="E68" t="s">
        <v>20</v>
      </c>
      <c r="F68" t="s">
        <v>1069</v>
      </c>
      <c r="G68" t="s">
        <v>1311</v>
      </c>
      <c r="H68" t="s">
        <v>22</v>
      </c>
      <c r="I68" t="s">
        <v>149</v>
      </c>
      <c r="J68" t="s">
        <v>141</v>
      </c>
      <c r="K68" s="15">
        <v>3778834</v>
      </c>
      <c r="L68" s="15" t="s">
        <v>155</v>
      </c>
      <c r="M68" t="s">
        <v>1312</v>
      </c>
      <c r="N68" s="3">
        <v>63195000</v>
      </c>
      <c r="O68" s="1">
        <v>44946</v>
      </c>
      <c r="P68" s="15">
        <v>11</v>
      </c>
      <c r="Q68" s="1">
        <v>45279</v>
      </c>
      <c r="R68" s="15" t="s">
        <v>26</v>
      </c>
    </row>
    <row r="69" spans="1:18" x14ac:dyDescent="0.25">
      <c r="A69">
        <v>20230066</v>
      </c>
      <c r="B69" t="s">
        <v>199</v>
      </c>
      <c r="C69" t="s">
        <v>19</v>
      </c>
      <c r="D69" t="s">
        <v>28</v>
      </c>
      <c r="E69" t="s">
        <v>200</v>
      </c>
      <c r="F69" t="s">
        <v>3703</v>
      </c>
      <c r="G69" t="s">
        <v>384</v>
      </c>
      <c r="H69" t="s">
        <v>22</v>
      </c>
      <c r="I69" t="s">
        <v>149</v>
      </c>
      <c r="J69" t="s">
        <v>201</v>
      </c>
      <c r="K69" s="15">
        <v>3778834</v>
      </c>
      <c r="L69" s="15" t="s">
        <v>244</v>
      </c>
      <c r="M69" t="s">
        <v>1313</v>
      </c>
      <c r="N69" s="3">
        <v>30514000</v>
      </c>
      <c r="O69" s="1">
        <v>44946</v>
      </c>
      <c r="P69" s="15">
        <v>11</v>
      </c>
      <c r="Q69" s="1">
        <v>45252</v>
      </c>
      <c r="R69" s="15" t="s">
        <v>26</v>
      </c>
    </row>
    <row r="70" spans="1:18" x14ac:dyDescent="0.25">
      <c r="A70">
        <v>20230067</v>
      </c>
      <c r="B70" t="s">
        <v>55</v>
      </c>
      <c r="C70" t="s">
        <v>19</v>
      </c>
      <c r="D70" t="s">
        <v>56</v>
      </c>
      <c r="E70" t="s">
        <v>57</v>
      </c>
      <c r="F70" t="s">
        <v>58</v>
      </c>
      <c r="G70" t="s">
        <v>1119</v>
      </c>
      <c r="H70" t="s">
        <v>22</v>
      </c>
      <c r="I70" t="s">
        <v>60</v>
      </c>
      <c r="J70" t="s">
        <v>61</v>
      </c>
      <c r="K70" s="15">
        <v>3778932</v>
      </c>
      <c r="L70" s="15" t="s">
        <v>33</v>
      </c>
      <c r="M70" t="s">
        <v>1314</v>
      </c>
      <c r="N70" s="3">
        <v>75900000</v>
      </c>
      <c r="O70" s="1">
        <v>44949</v>
      </c>
      <c r="P70" s="15">
        <v>10</v>
      </c>
      <c r="Q70" s="1">
        <v>45252</v>
      </c>
      <c r="R70" s="15" t="s">
        <v>26</v>
      </c>
    </row>
    <row r="71" spans="1:18" x14ac:dyDescent="0.25">
      <c r="A71">
        <v>20230068</v>
      </c>
      <c r="B71" t="s">
        <v>1113</v>
      </c>
      <c r="C71" t="s">
        <v>19</v>
      </c>
      <c r="D71" t="s">
        <v>28</v>
      </c>
      <c r="E71" t="s">
        <v>20</v>
      </c>
      <c r="F71" t="s">
        <v>76</v>
      </c>
      <c r="G71" t="s">
        <v>1315</v>
      </c>
      <c r="H71" t="s">
        <v>22</v>
      </c>
      <c r="I71" t="s">
        <v>134</v>
      </c>
      <c r="J71" t="s">
        <v>141</v>
      </c>
      <c r="K71" s="15">
        <v>3778881</v>
      </c>
      <c r="L71" s="15" t="s">
        <v>155</v>
      </c>
      <c r="M71" t="s">
        <v>1316</v>
      </c>
      <c r="N71" s="3">
        <v>57450000</v>
      </c>
      <c r="O71" s="1">
        <v>44949</v>
      </c>
      <c r="P71" s="15">
        <v>10</v>
      </c>
      <c r="Q71" s="1">
        <v>45255</v>
      </c>
      <c r="R71" s="15" t="s">
        <v>26</v>
      </c>
    </row>
    <row r="72" spans="1:18" x14ac:dyDescent="0.25">
      <c r="A72">
        <v>20230069</v>
      </c>
      <c r="B72" t="s">
        <v>3327</v>
      </c>
      <c r="C72" t="s">
        <v>19</v>
      </c>
      <c r="D72" t="s">
        <v>20</v>
      </c>
      <c r="E72" t="s">
        <v>20</v>
      </c>
      <c r="F72" t="s">
        <v>154</v>
      </c>
      <c r="G72" t="s">
        <v>1317</v>
      </c>
      <c r="H72" t="s">
        <v>22</v>
      </c>
      <c r="I72" t="s">
        <v>134</v>
      </c>
      <c r="J72" t="s">
        <v>1318</v>
      </c>
      <c r="K72" s="15">
        <v>3778881</v>
      </c>
      <c r="L72" s="15" t="s">
        <v>94</v>
      </c>
      <c r="M72" t="s">
        <v>3886</v>
      </c>
      <c r="N72" s="3">
        <v>39130000</v>
      </c>
      <c r="O72" s="1">
        <v>44952</v>
      </c>
      <c r="P72" s="15">
        <v>10</v>
      </c>
      <c r="Q72" s="1">
        <v>45279</v>
      </c>
      <c r="R72" s="15" t="s">
        <v>26</v>
      </c>
    </row>
    <row r="73" spans="1:18" x14ac:dyDescent="0.25">
      <c r="A73">
        <v>20230070</v>
      </c>
      <c r="B73" t="s">
        <v>1030</v>
      </c>
      <c r="C73" t="s">
        <v>19</v>
      </c>
      <c r="D73" t="s">
        <v>28</v>
      </c>
      <c r="E73" t="s">
        <v>20</v>
      </c>
      <c r="F73" t="s">
        <v>868</v>
      </c>
      <c r="G73" t="s">
        <v>1247</v>
      </c>
      <c r="H73" t="s">
        <v>22</v>
      </c>
      <c r="I73" t="s">
        <v>149</v>
      </c>
      <c r="J73" t="s">
        <v>141</v>
      </c>
      <c r="K73" s="15">
        <v>3778834</v>
      </c>
      <c r="L73" s="15" t="s">
        <v>62</v>
      </c>
      <c r="M73" t="s">
        <v>1319</v>
      </c>
      <c r="N73" s="3">
        <v>77869000</v>
      </c>
      <c r="O73" s="1">
        <v>44946</v>
      </c>
      <c r="P73" s="15">
        <v>11</v>
      </c>
      <c r="Q73" s="1">
        <v>45282</v>
      </c>
      <c r="R73" s="15" t="s">
        <v>26</v>
      </c>
    </row>
    <row r="74" spans="1:18" x14ac:dyDescent="0.25">
      <c r="A74">
        <v>20230071</v>
      </c>
      <c r="B74" t="s">
        <v>517</v>
      </c>
      <c r="C74" t="s">
        <v>19</v>
      </c>
      <c r="D74" t="s">
        <v>169</v>
      </c>
      <c r="E74" t="s">
        <v>493</v>
      </c>
      <c r="F74" t="s">
        <v>117</v>
      </c>
      <c r="G74" t="s">
        <v>1320</v>
      </c>
      <c r="H74" t="s">
        <v>22</v>
      </c>
      <c r="I74" t="s">
        <v>23</v>
      </c>
      <c r="J74" t="s">
        <v>518</v>
      </c>
      <c r="K74" s="15">
        <v>3778878</v>
      </c>
      <c r="L74" s="15" t="s">
        <v>33</v>
      </c>
      <c r="M74" t="s">
        <v>3887</v>
      </c>
      <c r="N74" s="3">
        <v>83490000</v>
      </c>
      <c r="O74" s="1">
        <v>44949</v>
      </c>
      <c r="P74" s="15">
        <v>11</v>
      </c>
      <c r="Q74" s="1">
        <v>45279</v>
      </c>
      <c r="R74" s="15" t="s">
        <v>26</v>
      </c>
    </row>
    <row r="75" spans="1:18" x14ac:dyDescent="0.25">
      <c r="A75">
        <v>20230072</v>
      </c>
      <c r="B75" t="s">
        <v>260</v>
      </c>
      <c r="C75" t="s">
        <v>19</v>
      </c>
      <c r="D75" t="s">
        <v>20</v>
      </c>
      <c r="E75" t="s">
        <v>20</v>
      </c>
      <c r="F75" t="s">
        <v>261</v>
      </c>
      <c r="G75" t="s">
        <v>21</v>
      </c>
      <c r="H75" t="s">
        <v>22</v>
      </c>
      <c r="I75" t="s">
        <v>23</v>
      </c>
      <c r="J75" t="s">
        <v>262</v>
      </c>
      <c r="K75" s="15">
        <v>3778878</v>
      </c>
      <c r="L75" s="15" t="s">
        <v>25</v>
      </c>
      <c r="M75" t="s">
        <v>3888</v>
      </c>
      <c r="N75" s="3">
        <v>33110000</v>
      </c>
      <c r="O75" s="1">
        <v>44946</v>
      </c>
      <c r="P75" s="15">
        <v>11</v>
      </c>
      <c r="Q75" s="1">
        <v>45254</v>
      </c>
      <c r="R75" s="15" t="s">
        <v>26</v>
      </c>
    </row>
    <row r="76" spans="1:18" x14ac:dyDescent="0.25">
      <c r="A76">
        <v>20230073</v>
      </c>
      <c r="B76" t="s">
        <v>1322</v>
      </c>
      <c r="C76" t="s">
        <v>19</v>
      </c>
      <c r="D76" t="s">
        <v>28</v>
      </c>
      <c r="E76" t="s">
        <v>20</v>
      </c>
      <c r="F76" t="s">
        <v>1323</v>
      </c>
      <c r="G76" t="s">
        <v>1324</v>
      </c>
      <c r="H76" t="s">
        <v>22</v>
      </c>
      <c r="I76" t="s">
        <v>134</v>
      </c>
      <c r="J76" t="s">
        <v>141</v>
      </c>
      <c r="K76" s="15">
        <v>3778881</v>
      </c>
      <c r="L76" s="15" t="s">
        <v>312</v>
      </c>
      <c r="M76" t="s">
        <v>1325</v>
      </c>
      <c r="N76" s="3">
        <v>32310000</v>
      </c>
      <c r="O76" s="1">
        <v>44951</v>
      </c>
      <c r="P76" s="15">
        <v>10</v>
      </c>
      <c r="Q76" s="1">
        <v>45252</v>
      </c>
      <c r="R76" s="15" t="s">
        <v>26</v>
      </c>
    </row>
    <row r="77" spans="1:18" x14ac:dyDescent="0.25">
      <c r="A77">
        <v>20230074</v>
      </c>
      <c r="B77" t="s">
        <v>1326</v>
      </c>
      <c r="C77" t="s">
        <v>19</v>
      </c>
      <c r="D77" t="s">
        <v>28</v>
      </c>
      <c r="E77" t="s">
        <v>239</v>
      </c>
      <c r="F77" t="s">
        <v>1327</v>
      </c>
      <c r="G77" t="s">
        <v>1034</v>
      </c>
      <c r="H77" t="s">
        <v>22</v>
      </c>
      <c r="I77" t="s">
        <v>134</v>
      </c>
      <c r="J77" t="s">
        <v>141</v>
      </c>
      <c r="K77" s="15">
        <v>3778881</v>
      </c>
      <c r="L77" s="15" t="s">
        <v>312</v>
      </c>
      <c r="M77" t="s">
        <v>1328</v>
      </c>
      <c r="N77" s="3">
        <v>32310000</v>
      </c>
      <c r="O77" s="1">
        <v>44949</v>
      </c>
      <c r="P77" s="15">
        <v>10</v>
      </c>
      <c r="Q77" s="1">
        <v>45254</v>
      </c>
      <c r="R77" s="15" t="s">
        <v>26</v>
      </c>
    </row>
    <row r="78" spans="1:18" x14ac:dyDescent="0.25">
      <c r="A78">
        <v>20230075</v>
      </c>
      <c r="B78" t="s">
        <v>1329</v>
      </c>
      <c r="C78" t="s">
        <v>19</v>
      </c>
      <c r="D78" t="s">
        <v>20</v>
      </c>
      <c r="E78" t="s">
        <v>20</v>
      </c>
      <c r="F78" t="s">
        <v>396</v>
      </c>
      <c r="G78" t="s">
        <v>1330</v>
      </c>
      <c r="H78" t="s">
        <v>22</v>
      </c>
      <c r="I78" t="s">
        <v>134</v>
      </c>
      <c r="J78" t="s">
        <v>1331</v>
      </c>
      <c r="K78" s="15">
        <v>3778881</v>
      </c>
      <c r="L78" s="15" t="s">
        <v>94</v>
      </c>
      <c r="M78" t="s">
        <v>1298</v>
      </c>
      <c r="N78" s="3">
        <v>39130000</v>
      </c>
      <c r="O78" s="1">
        <v>44951</v>
      </c>
      <c r="P78" s="15">
        <v>10</v>
      </c>
      <c r="Q78" s="1">
        <v>45254</v>
      </c>
      <c r="R78" s="15" t="s">
        <v>26</v>
      </c>
    </row>
    <row r="79" spans="1:18" x14ac:dyDescent="0.25">
      <c r="A79">
        <v>20230076</v>
      </c>
      <c r="B79" t="s">
        <v>1332</v>
      </c>
      <c r="C79" t="s">
        <v>19</v>
      </c>
      <c r="D79" t="s">
        <v>20</v>
      </c>
      <c r="E79" t="s">
        <v>20</v>
      </c>
      <c r="F79" t="s">
        <v>1333</v>
      </c>
      <c r="G79" t="s">
        <v>1202</v>
      </c>
      <c r="H79" t="s">
        <v>22</v>
      </c>
      <c r="I79" t="s">
        <v>134</v>
      </c>
      <c r="J79" t="s">
        <v>1334</v>
      </c>
      <c r="K79" s="15">
        <v>3778881</v>
      </c>
      <c r="L79" s="15" t="s">
        <v>94</v>
      </c>
      <c r="M79" t="s">
        <v>1298</v>
      </c>
      <c r="N79" s="3">
        <v>39130000</v>
      </c>
      <c r="O79" s="1">
        <v>44951</v>
      </c>
      <c r="P79" s="15">
        <v>10</v>
      </c>
      <c r="Q79" s="1">
        <v>45254</v>
      </c>
      <c r="R79" s="15" t="s">
        <v>26</v>
      </c>
    </row>
    <row r="80" spans="1:18" x14ac:dyDescent="0.25">
      <c r="A80">
        <v>20230077</v>
      </c>
      <c r="B80" t="s">
        <v>1335</v>
      </c>
      <c r="C80" t="s">
        <v>19</v>
      </c>
      <c r="D80" t="s">
        <v>216</v>
      </c>
      <c r="E80" t="s">
        <v>1336</v>
      </c>
      <c r="F80" t="s">
        <v>1337</v>
      </c>
      <c r="G80" t="s">
        <v>1289</v>
      </c>
      <c r="H80" t="s">
        <v>22</v>
      </c>
      <c r="I80" t="s">
        <v>134</v>
      </c>
      <c r="J80" t="s">
        <v>141</v>
      </c>
      <c r="K80" s="15">
        <v>3778881</v>
      </c>
      <c r="L80" s="15" t="s">
        <v>25</v>
      </c>
      <c r="M80" t="s">
        <v>1338</v>
      </c>
      <c r="N80" s="3">
        <v>30100000</v>
      </c>
      <c r="O80" s="1">
        <v>44951</v>
      </c>
      <c r="P80" s="15">
        <v>10</v>
      </c>
      <c r="Q80" s="1">
        <v>45282</v>
      </c>
      <c r="R80" s="15" t="s">
        <v>26</v>
      </c>
    </row>
    <row r="81" spans="1:18" x14ac:dyDescent="0.25">
      <c r="A81">
        <v>20230078</v>
      </c>
      <c r="B81" t="s">
        <v>1339</v>
      </c>
      <c r="C81" t="s">
        <v>19</v>
      </c>
      <c r="D81" t="s">
        <v>1340</v>
      </c>
      <c r="E81" t="s">
        <v>1341</v>
      </c>
      <c r="F81" t="s">
        <v>117</v>
      </c>
      <c r="G81" t="s">
        <v>1342</v>
      </c>
      <c r="H81" t="s">
        <v>22</v>
      </c>
      <c r="I81" t="s">
        <v>236</v>
      </c>
      <c r="J81" t="s">
        <v>141</v>
      </c>
      <c r="K81" s="15">
        <v>3778891</v>
      </c>
      <c r="L81" s="15" t="s">
        <v>113</v>
      </c>
      <c r="M81" t="s">
        <v>1035</v>
      </c>
      <c r="N81" s="3">
        <v>70521000</v>
      </c>
      <c r="O81" s="1">
        <v>44949</v>
      </c>
      <c r="P81" s="15">
        <v>11</v>
      </c>
      <c r="Q81" s="1">
        <v>45284</v>
      </c>
      <c r="R81" s="15" t="s">
        <v>26</v>
      </c>
    </row>
    <row r="82" spans="1:18" x14ac:dyDescent="0.25">
      <c r="A82">
        <v>20230079</v>
      </c>
      <c r="B82" t="s">
        <v>1343</v>
      </c>
      <c r="C82" t="s">
        <v>19</v>
      </c>
      <c r="D82" t="s">
        <v>28</v>
      </c>
      <c r="E82" t="s">
        <v>20</v>
      </c>
      <c r="F82" t="s">
        <v>117</v>
      </c>
      <c r="G82" t="s">
        <v>1439</v>
      </c>
      <c r="H82" t="s">
        <v>22</v>
      </c>
      <c r="I82" t="s">
        <v>236</v>
      </c>
      <c r="J82" t="s">
        <v>141</v>
      </c>
      <c r="K82" s="15">
        <v>3778891</v>
      </c>
      <c r="L82" s="15" t="s">
        <v>62</v>
      </c>
      <c r="M82" t="s">
        <v>1135</v>
      </c>
      <c r="N82" s="3">
        <v>77869000</v>
      </c>
      <c r="O82" s="1">
        <v>44951</v>
      </c>
      <c r="P82" s="15">
        <v>11</v>
      </c>
      <c r="Q82" s="1">
        <v>45237</v>
      </c>
      <c r="R82" s="15" t="s">
        <v>26</v>
      </c>
    </row>
    <row r="83" spans="1:18" x14ac:dyDescent="0.25">
      <c r="A83">
        <v>20230080</v>
      </c>
      <c r="B83" t="s">
        <v>1345</v>
      </c>
      <c r="C83" t="s">
        <v>19</v>
      </c>
      <c r="D83" t="s">
        <v>28</v>
      </c>
      <c r="E83" t="s">
        <v>20</v>
      </c>
      <c r="F83" t="s">
        <v>117</v>
      </c>
      <c r="G83" t="s">
        <v>1171</v>
      </c>
      <c r="H83" t="s">
        <v>22</v>
      </c>
      <c r="I83" t="s">
        <v>60</v>
      </c>
      <c r="J83" t="s">
        <v>141</v>
      </c>
      <c r="K83" s="15">
        <v>3778932</v>
      </c>
      <c r="L83" s="15" t="s">
        <v>103</v>
      </c>
      <c r="M83" t="s">
        <v>1346</v>
      </c>
      <c r="N83" s="3">
        <v>39681000</v>
      </c>
      <c r="O83" s="1">
        <v>44965</v>
      </c>
      <c r="P83" s="15">
        <v>9</v>
      </c>
      <c r="Q83" s="1">
        <v>45237</v>
      </c>
      <c r="R83" s="15" t="s">
        <v>26</v>
      </c>
    </row>
    <row r="84" spans="1:18" x14ac:dyDescent="0.25">
      <c r="A84">
        <v>20230080</v>
      </c>
      <c r="B84" t="s">
        <v>3328</v>
      </c>
      <c r="C84" t="s">
        <v>19</v>
      </c>
      <c r="D84" t="s">
        <v>28</v>
      </c>
      <c r="E84" t="s">
        <v>20</v>
      </c>
      <c r="F84" t="s">
        <v>117</v>
      </c>
      <c r="G84" t="s">
        <v>1161</v>
      </c>
      <c r="H84" t="s">
        <v>22</v>
      </c>
      <c r="I84" t="s">
        <v>60</v>
      </c>
      <c r="J84" t="s">
        <v>3795</v>
      </c>
      <c r="K84" s="15">
        <v>3778932</v>
      </c>
      <c r="L84" s="15" t="s">
        <v>103</v>
      </c>
      <c r="M84" t="s">
        <v>1346</v>
      </c>
      <c r="N84" s="3">
        <v>39681000</v>
      </c>
      <c r="O84" s="1">
        <v>44965</v>
      </c>
      <c r="P84" s="15">
        <v>9</v>
      </c>
      <c r="Q84" s="1">
        <v>45291</v>
      </c>
      <c r="R84" s="15" t="s">
        <v>26</v>
      </c>
    </row>
    <row r="85" spans="1:18" x14ac:dyDescent="0.25">
      <c r="A85">
        <v>20230081</v>
      </c>
      <c r="B85" t="s">
        <v>478</v>
      </c>
      <c r="C85" t="s">
        <v>19</v>
      </c>
      <c r="D85" t="s">
        <v>119</v>
      </c>
      <c r="E85" t="s">
        <v>326</v>
      </c>
      <c r="F85" t="s">
        <v>158</v>
      </c>
      <c r="G85" t="s">
        <v>767</v>
      </c>
      <c r="H85" t="s">
        <v>22</v>
      </c>
      <c r="I85" t="s">
        <v>60</v>
      </c>
      <c r="J85" t="s">
        <v>479</v>
      </c>
      <c r="K85" s="15">
        <v>3778932</v>
      </c>
      <c r="L85" s="15" t="s">
        <v>33</v>
      </c>
      <c r="M85" t="s">
        <v>1301</v>
      </c>
      <c r="N85" s="3">
        <v>83490000</v>
      </c>
      <c r="O85" s="1">
        <v>44958</v>
      </c>
      <c r="P85" s="15">
        <v>11</v>
      </c>
      <c r="Q85" s="1">
        <v>45260</v>
      </c>
      <c r="R85" s="15" t="s">
        <v>26</v>
      </c>
    </row>
    <row r="86" spans="1:18" x14ac:dyDescent="0.25">
      <c r="A86">
        <v>20230082</v>
      </c>
      <c r="B86" t="s">
        <v>1348</v>
      </c>
      <c r="C86" t="s">
        <v>19</v>
      </c>
      <c r="D86" t="s">
        <v>28</v>
      </c>
      <c r="E86" t="s">
        <v>20</v>
      </c>
      <c r="F86" t="s">
        <v>158</v>
      </c>
      <c r="G86" t="s">
        <v>81</v>
      </c>
      <c r="H86" t="s">
        <v>22</v>
      </c>
      <c r="I86" t="s">
        <v>60</v>
      </c>
      <c r="J86" t="s">
        <v>141</v>
      </c>
      <c r="K86" s="15">
        <v>3778932</v>
      </c>
      <c r="L86" s="15" t="s">
        <v>103</v>
      </c>
      <c r="M86" t="s">
        <v>1346</v>
      </c>
      <c r="N86" s="3">
        <v>44090000</v>
      </c>
      <c r="O86" s="1">
        <v>44958</v>
      </c>
      <c r="P86" s="15">
        <v>10</v>
      </c>
      <c r="Q86" s="1">
        <v>45291</v>
      </c>
      <c r="R86" s="15" t="s">
        <v>26</v>
      </c>
    </row>
    <row r="87" spans="1:18" x14ac:dyDescent="0.25">
      <c r="A87">
        <v>20230083</v>
      </c>
      <c r="B87" t="s">
        <v>1349</v>
      </c>
      <c r="C87" t="s">
        <v>19</v>
      </c>
      <c r="D87" t="s">
        <v>28</v>
      </c>
      <c r="E87" t="s">
        <v>20</v>
      </c>
      <c r="F87" t="s">
        <v>117</v>
      </c>
      <c r="G87" t="s">
        <v>1134</v>
      </c>
      <c r="H87" t="s">
        <v>22</v>
      </c>
      <c r="I87" t="s">
        <v>60</v>
      </c>
      <c r="J87" t="s">
        <v>141</v>
      </c>
      <c r="K87" s="15">
        <v>3778932</v>
      </c>
      <c r="L87" s="15" t="s">
        <v>33</v>
      </c>
      <c r="M87" t="s">
        <v>1301</v>
      </c>
      <c r="N87" s="3">
        <v>83490000</v>
      </c>
      <c r="O87" s="1">
        <v>44958</v>
      </c>
      <c r="P87" s="15">
        <v>11</v>
      </c>
      <c r="Q87" s="1">
        <v>45260</v>
      </c>
      <c r="R87" s="15" t="s">
        <v>26</v>
      </c>
    </row>
    <row r="88" spans="1:18" x14ac:dyDescent="0.25">
      <c r="A88">
        <v>20230084</v>
      </c>
      <c r="B88" t="s">
        <v>1350</v>
      </c>
      <c r="C88" t="s">
        <v>19</v>
      </c>
      <c r="D88" t="s">
        <v>119</v>
      </c>
      <c r="E88" t="s">
        <v>125</v>
      </c>
      <c r="F88" t="s">
        <v>158</v>
      </c>
      <c r="G88" t="s">
        <v>1202</v>
      </c>
      <c r="H88" t="s">
        <v>22</v>
      </c>
      <c r="I88" t="s">
        <v>60</v>
      </c>
      <c r="J88" t="s">
        <v>1351</v>
      </c>
      <c r="K88" s="15">
        <v>3778932</v>
      </c>
      <c r="L88" s="15" t="s">
        <v>103</v>
      </c>
      <c r="M88" t="s">
        <v>1346</v>
      </c>
      <c r="N88" s="3">
        <v>44090000</v>
      </c>
      <c r="O88" s="1">
        <v>44958</v>
      </c>
      <c r="P88" s="15">
        <v>10</v>
      </c>
      <c r="Q88" s="1">
        <v>45260</v>
      </c>
      <c r="R88" s="15" t="s">
        <v>26</v>
      </c>
    </row>
    <row r="89" spans="1:18" x14ac:dyDescent="0.25">
      <c r="A89">
        <v>20230085</v>
      </c>
      <c r="B89" t="s">
        <v>1103</v>
      </c>
      <c r="C89" t="s">
        <v>19</v>
      </c>
      <c r="D89" t="s">
        <v>56</v>
      </c>
      <c r="E89" t="s">
        <v>57</v>
      </c>
      <c r="F89" t="s">
        <v>158</v>
      </c>
      <c r="G89" t="s">
        <v>1206</v>
      </c>
      <c r="H89" t="s">
        <v>22</v>
      </c>
      <c r="I89" t="s">
        <v>60</v>
      </c>
      <c r="J89" t="s">
        <v>141</v>
      </c>
      <c r="K89" s="15">
        <v>3778932</v>
      </c>
      <c r="L89" s="15" t="s">
        <v>103</v>
      </c>
      <c r="M89" t="s">
        <v>1346</v>
      </c>
      <c r="N89" s="3">
        <v>44090000</v>
      </c>
      <c r="O89" s="1">
        <v>44958</v>
      </c>
      <c r="P89" s="15">
        <v>10</v>
      </c>
      <c r="Q89" s="1">
        <v>45291</v>
      </c>
      <c r="R89" s="15" t="s">
        <v>26</v>
      </c>
    </row>
    <row r="90" spans="1:18" x14ac:dyDescent="0.25">
      <c r="A90">
        <v>20230086</v>
      </c>
      <c r="B90" t="s">
        <v>1352</v>
      </c>
      <c r="C90" t="s">
        <v>19</v>
      </c>
      <c r="D90" t="s">
        <v>372</v>
      </c>
      <c r="E90" t="s">
        <v>373</v>
      </c>
      <c r="F90" t="s">
        <v>58</v>
      </c>
      <c r="G90" t="s">
        <v>357</v>
      </c>
      <c r="H90" t="s">
        <v>22</v>
      </c>
      <c r="I90" t="s">
        <v>60</v>
      </c>
      <c r="J90" t="s">
        <v>1353</v>
      </c>
      <c r="K90" s="15">
        <v>3778932</v>
      </c>
      <c r="L90" s="15" t="s">
        <v>33</v>
      </c>
      <c r="M90" t="s">
        <v>1301</v>
      </c>
      <c r="N90" s="3">
        <v>83490000</v>
      </c>
      <c r="O90" s="1">
        <v>44958</v>
      </c>
      <c r="P90" s="15">
        <v>11</v>
      </c>
      <c r="Q90" s="1">
        <v>45282</v>
      </c>
      <c r="R90" s="15" t="s">
        <v>26</v>
      </c>
    </row>
    <row r="91" spans="1:18" x14ac:dyDescent="0.25">
      <c r="A91">
        <v>20230087</v>
      </c>
      <c r="B91" t="s">
        <v>436</v>
      </c>
      <c r="C91" t="s">
        <v>19</v>
      </c>
      <c r="D91" t="s">
        <v>115</v>
      </c>
      <c r="E91" t="s">
        <v>437</v>
      </c>
      <c r="F91" t="s">
        <v>438</v>
      </c>
      <c r="G91" t="s">
        <v>1354</v>
      </c>
      <c r="H91" t="s">
        <v>22</v>
      </c>
      <c r="I91" t="s">
        <v>149</v>
      </c>
      <c r="J91" t="s">
        <v>141</v>
      </c>
      <c r="K91" s="15">
        <v>3778834</v>
      </c>
      <c r="L91" s="15" t="s">
        <v>33</v>
      </c>
      <c r="M91" t="s">
        <v>1355</v>
      </c>
      <c r="N91" s="3">
        <v>83490000</v>
      </c>
      <c r="O91" s="1">
        <v>44949</v>
      </c>
      <c r="P91" s="15">
        <v>11</v>
      </c>
      <c r="Q91" s="1">
        <v>45282</v>
      </c>
      <c r="R91" s="15" t="s">
        <v>26</v>
      </c>
    </row>
    <row r="92" spans="1:18" x14ac:dyDescent="0.25">
      <c r="A92">
        <v>20230088</v>
      </c>
      <c r="B92" t="s">
        <v>319</v>
      </c>
      <c r="C92" t="s">
        <v>19</v>
      </c>
      <c r="D92" t="s">
        <v>20</v>
      </c>
      <c r="E92" t="s">
        <v>20</v>
      </c>
      <c r="F92" t="s">
        <v>320</v>
      </c>
      <c r="G92" t="s">
        <v>1147</v>
      </c>
      <c r="H92" t="s">
        <v>22</v>
      </c>
      <c r="I92" t="s">
        <v>149</v>
      </c>
      <c r="J92" t="s">
        <v>321</v>
      </c>
      <c r="K92" s="15">
        <v>3778834</v>
      </c>
      <c r="L92" s="15" t="s">
        <v>132</v>
      </c>
      <c r="M92" t="s">
        <v>1356</v>
      </c>
      <c r="N92" s="3">
        <v>29458000</v>
      </c>
      <c r="O92" s="1">
        <v>44949</v>
      </c>
      <c r="P92" s="15">
        <v>11</v>
      </c>
      <c r="Q92" s="1">
        <v>45282</v>
      </c>
      <c r="R92" s="15" t="s">
        <v>26</v>
      </c>
    </row>
    <row r="93" spans="1:18" x14ac:dyDescent="0.25">
      <c r="A93">
        <v>20230089</v>
      </c>
      <c r="B93" t="s">
        <v>1031</v>
      </c>
      <c r="C93" t="s">
        <v>19</v>
      </c>
      <c r="D93" t="s">
        <v>28</v>
      </c>
      <c r="E93" t="s">
        <v>20</v>
      </c>
      <c r="F93" t="s">
        <v>868</v>
      </c>
      <c r="G93" t="s">
        <v>1357</v>
      </c>
      <c r="H93" t="s">
        <v>22</v>
      </c>
      <c r="I93" t="s">
        <v>149</v>
      </c>
      <c r="J93" t="s">
        <v>141</v>
      </c>
      <c r="K93" s="15">
        <v>3778834</v>
      </c>
      <c r="L93" s="15" t="s">
        <v>33</v>
      </c>
      <c r="M93" t="s">
        <v>1032</v>
      </c>
      <c r="N93" s="3">
        <v>83490000</v>
      </c>
      <c r="O93" s="1">
        <v>44949</v>
      </c>
      <c r="P93" s="15">
        <v>11</v>
      </c>
      <c r="Q93" s="1">
        <v>45279</v>
      </c>
      <c r="R93" s="15" t="s">
        <v>26</v>
      </c>
    </row>
    <row r="94" spans="1:18" x14ac:dyDescent="0.25">
      <c r="A94">
        <v>20230090</v>
      </c>
      <c r="B94" t="s">
        <v>335</v>
      </c>
      <c r="C94" t="s">
        <v>19</v>
      </c>
      <c r="D94" t="s">
        <v>28</v>
      </c>
      <c r="E94" t="s">
        <v>20</v>
      </c>
      <c r="F94" t="s">
        <v>69</v>
      </c>
      <c r="G94" t="s">
        <v>1212</v>
      </c>
      <c r="H94" t="s">
        <v>22</v>
      </c>
      <c r="I94" t="s">
        <v>149</v>
      </c>
      <c r="J94" t="s">
        <v>336</v>
      </c>
      <c r="K94" s="15">
        <v>3778834</v>
      </c>
      <c r="L94" s="15" t="s">
        <v>71</v>
      </c>
      <c r="M94" t="s">
        <v>1358</v>
      </c>
      <c r="N94" s="3">
        <v>38577000</v>
      </c>
      <c r="O94" s="1">
        <v>44946</v>
      </c>
      <c r="P94" s="15">
        <v>11</v>
      </c>
      <c r="Q94" s="1">
        <v>45218</v>
      </c>
      <c r="R94" s="15" t="s">
        <v>26</v>
      </c>
    </row>
    <row r="95" spans="1:18" x14ac:dyDescent="0.25">
      <c r="A95">
        <v>20230092</v>
      </c>
      <c r="B95" t="s">
        <v>1359</v>
      </c>
      <c r="C95" t="s">
        <v>19</v>
      </c>
      <c r="D95" t="s">
        <v>148</v>
      </c>
      <c r="E95" t="s">
        <v>225</v>
      </c>
      <c r="F95" t="s">
        <v>117</v>
      </c>
      <c r="G95" t="s">
        <v>1171</v>
      </c>
      <c r="H95" t="s">
        <v>22</v>
      </c>
      <c r="I95" t="s">
        <v>149</v>
      </c>
      <c r="J95" t="s">
        <v>141</v>
      </c>
      <c r="K95" s="15">
        <v>3778834</v>
      </c>
      <c r="L95" s="15" t="s">
        <v>33</v>
      </c>
      <c r="M95" t="s">
        <v>3889</v>
      </c>
      <c r="N95" s="3">
        <v>68310000</v>
      </c>
      <c r="O95" s="1">
        <v>44946</v>
      </c>
      <c r="P95" s="15">
        <v>9</v>
      </c>
      <c r="Q95" s="1">
        <v>45282</v>
      </c>
      <c r="R95" s="15" t="s">
        <v>26</v>
      </c>
    </row>
    <row r="96" spans="1:18" x14ac:dyDescent="0.25">
      <c r="A96">
        <v>20230093</v>
      </c>
      <c r="B96" t="s">
        <v>1051</v>
      </c>
      <c r="C96" t="s">
        <v>19</v>
      </c>
      <c r="D96" t="s">
        <v>28</v>
      </c>
      <c r="E96" t="s">
        <v>200</v>
      </c>
      <c r="F96" t="s">
        <v>1052</v>
      </c>
      <c r="G96" t="s">
        <v>1202</v>
      </c>
      <c r="H96" t="s">
        <v>22</v>
      </c>
      <c r="I96" t="s">
        <v>149</v>
      </c>
      <c r="J96" t="s">
        <v>141</v>
      </c>
      <c r="K96" s="15">
        <v>3778834</v>
      </c>
      <c r="L96" s="15" t="s">
        <v>132</v>
      </c>
      <c r="M96" t="s">
        <v>1278</v>
      </c>
      <c r="N96" s="3">
        <v>29458000</v>
      </c>
      <c r="O96" s="1">
        <v>44949</v>
      </c>
      <c r="P96" s="15">
        <v>11</v>
      </c>
      <c r="Q96" s="1">
        <v>45260</v>
      </c>
      <c r="R96" s="15" t="s">
        <v>26</v>
      </c>
    </row>
    <row r="97" spans="1:18" x14ac:dyDescent="0.25">
      <c r="A97">
        <v>20230094</v>
      </c>
      <c r="B97" t="s">
        <v>1360</v>
      </c>
      <c r="C97" t="s">
        <v>19</v>
      </c>
      <c r="D97" t="s">
        <v>28</v>
      </c>
      <c r="E97" t="s">
        <v>20</v>
      </c>
      <c r="F97" t="s">
        <v>58</v>
      </c>
      <c r="G97" t="s">
        <v>81</v>
      </c>
      <c r="H97" t="s">
        <v>22</v>
      </c>
      <c r="I97" t="s">
        <v>60</v>
      </c>
      <c r="J97" t="s">
        <v>141</v>
      </c>
      <c r="K97" s="15">
        <v>3778932</v>
      </c>
      <c r="L97" s="15" t="s">
        <v>33</v>
      </c>
      <c r="M97" t="s">
        <v>1368</v>
      </c>
      <c r="N97" s="3">
        <v>75900000</v>
      </c>
      <c r="O97" s="1">
        <v>44958</v>
      </c>
      <c r="P97" s="15">
        <v>10</v>
      </c>
      <c r="Q97" s="1">
        <v>45230</v>
      </c>
      <c r="R97" s="15" t="s">
        <v>26</v>
      </c>
    </row>
    <row r="98" spans="1:18" x14ac:dyDescent="0.25">
      <c r="A98">
        <v>20230095</v>
      </c>
      <c r="B98" t="s">
        <v>1361</v>
      </c>
      <c r="C98" t="s">
        <v>19</v>
      </c>
      <c r="D98" t="s">
        <v>28</v>
      </c>
      <c r="E98" t="s">
        <v>20</v>
      </c>
      <c r="F98" t="s">
        <v>64</v>
      </c>
      <c r="G98" t="s">
        <v>1362</v>
      </c>
      <c r="H98" t="s">
        <v>22</v>
      </c>
      <c r="I98" t="s">
        <v>60</v>
      </c>
      <c r="J98" t="s">
        <v>141</v>
      </c>
      <c r="K98" s="15">
        <v>3778932</v>
      </c>
      <c r="L98" s="15" t="s">
        <v>67</v>
      </c>
      <c r="M98" t="s">
        <v>1482</v>
      </c>
      <c r="N98" s="3">
        <v>18279000</v>
      </c>
      <c r="O98" s="1">
        <v>44958</v>
      </c>
      <c r="P98" s="15">
        <v>9</v>
      </c>
      <c r="Q98" s="1">
        <v>45260</v>
      </c>
      <c r="R98" s="15" t="s">
        <v>26</v>
      </c>
    </row>
    <row r="99" spans="1:18" x14ac:dyDescent="0.25">
      <c r="A99">
        <v>20230096</v>
      </c>
      <c r="B99" t="s">
        <v>1363</v>
      </c>
      <c r="C99" t="s">
        <v>19</v>
      </c>
      <c r="D99" t="s">
        <v>28</v>
      </c>
      <c r="E99" t="s">
        <v>1364</v>
      </c>
      <c r="F99" t="s">
        <v>158</v>
      </c>
      <c r="G99" t="s">
        <v>21</v>
      </c>
      <c r="H99" t="s">
        <v>22</v>
      </c>
      <c r="I99" t="s">
        <v>60</v>
      </c>
      <c r="J99" t="s">
        <v>141</v>
      </c>
      <c r="K99" s="15">
        <v>3778932</v>
      </c>
      <c r="L99" s="15" t="s">
        <v>25</v>
      </c>
      <c r="M99" t="s">
        <v>1392</v>
      </c>
      <c r="N99" s="3">
        <v>30100000</v>
      </c>
      <c r="O99" s="1">
        <v>44958</v>
      </c>
      <c r="P99" s="15">
        <v>10</v>
      </c>
      <c r="Q99" s="1">
        <v>45273</v>
      </c>
      <c r="R99" s="15" t="s">
        <v>26</v>
      </c>
    </row>
    <row r="100" spans="1:18" x14ac:dyDescent="0.25">
      <c r="A100">
        <v>20230097</v>
      </c>
      <c r="B100" t="s">
        <v>1366</v>
      </c>
      <c r="C100" t="s">
        <v>19</v>
      </c>
      <c r="D100" t="s">
        <v>28</v>
      </c>
      <c r="E100" t="s">
        <v>20</v>
      </c>
      <c r="F100" t="s">
        <v>158</v>
      </c>
      <c r="G100" t="s">
        <v>1985</v>
      </c>
      <c r="H100" t="s">
        <v>22</v>
      </c>
      <c r="I100" t="s">
        <v>60</v>
      </c>
      <c r="J100" t="s">
        <v>1367</v>
      </c>
      <c r="K100" s="15">
        <v>3778932</v>
      </c>
      <c r="L100" s="15" t="s">
        <v>33</v>
      </c>
      <c r="M100" t="s">
        <v>1368</v>
      </c>
      <c r="N100" s="3">
        <v>75900000</v>
      </c>
      <c r="O100" s="1">
        <v>44971</v>
      </c>
      <c r="P100" s="15">
        <v>10</v>
      </c>
      <c r="Q100" s="1">
        <v>45254</v>
      </c>
      <c r="R100" s="15" t="s">
        <v>26</v>
      </c>
    </row>
    <row r="101" spans="1:18" x14ac:dyDescent="0.25">
      <c r="A101">
        <v>20230098</v>
      </c>
      <c r="B101" t="s">
        <v>1369</v>
      </c>
      <c r="C101" t="s">
        <v>19</v>
      </c>
      <c r="D101" t="s">
        <v>28</v>
      </c>
      <c r="E101" t="s">
        <v>20</v>
      </c>
      <c r="F101" t="s">
        <v>58</v>
      </c>
      <c r="G101" t="s">
        <v>1370</v>
      </c>
      <c r="H101" t="s">
        <v>22</v>
      </c>
      <c r="I101" t="s">
        <v>134</v>
      </c>
      <c r="J101" t="s">
        <v>141</v>
      </c>
      <c r="K101" s="15">
        <v>3778881</v>
      </c>
      <c r="L101" s="15" t="s">
        <v>103</v>
      </c>
      <c r="M101" t="s">
        <v>1371</v>
      </c>
      <c r="N101" s="3">
        <v>44090000</v>
      </c>
      <c r="O101" s="1">
        <v>44951</v>
      </c>
      <c r="P101" s="15">
        <v>10</v>
      </c>
      <c r="Q101" s="1">
        <v>45282</v>
      </c>
      <c r="R101" s="15" t="s">
        <v>26</v>
      </c>
    </row>
    <row r="102" spans="1:18" x14ac:dyDescent="0.25">
      <c r="A102">
        <v>20230099</v>
      </c>
      <c r="B102" t="s">
        <v>1092</v>
      </c>
      <c r="C102" t="s">
        <v>19</v>
      </c>
      <c r="D102" t="s">
        <v>28</v>
      </c>
      <c r="E102" t="s">
        <v>20</v>
      </c>
      <c r="F102" t="s">
        <v>29</v>
      </c>
      <c r="G102" t="s">
        <v>1315</v>
      </c>
      <c r="H102" t="s">
        <v>22</v>
      </c>
      <c r="I102" t="s">
        <v>222</v>
      </c>
      <c r="J102" t="s">
        <v>141</v>
      </c>
      <c r="K102" s="15">
        <v>3778913</v>
      </c>
      <c r="L102" s="15" t="s">
        <v>359</v>
      </c>
      <c r="M102" t="s">
        <v>1372</v>
      </c>
      <c r="N102" s="3">
        <v>97878000</v>
      </c>
      <c r="O102" s="1">
        <v>44949</v>
      </c>
      <c r="P102" s="15">
        <v>11</v>
      </c>
      <c r="Q102" s="1">
        <v>45284</v>
      </c>
      <c r="R102" s="15" t="s">
        <v>26</v>
      </c>
    </row>
    <row r="103" spans="1:18" x14ac:dyDescent="0.25">
      <c r="A103">
        <v>20230100</v>
      </c>
      <c r="B103" t="s">
        <v>3329</v>
      </c>
      <c r="C103" t="s">
        <v>19</v>
      </c>
      <c r="D103" t="s">
        <v>20</v>
      </c>
      <c r="E103" t="s">
        <v>20</v>
      </c>
      <c r="F103" t="s">
        <v>274</v>
      </c>
      <c r="G103" t="s">
        <v>1373</v>
      </c>
      <c r="H103" t="s">
        <v>22</v>
      </c>
      <c r="I103" t="s">
        <v>222</v>
      </c>
      <c r="J103" t="s">
        <v>275</v>
      </c>
      <c r="K103" s="15">
        <v>3778913</v>
      </c>
      <c r="L103" s="15" t="s">
        <v>155</v>
      </c>
      <c r="M103" t="s">
        <v>3890</v>
      </c>
      <c r="N103" s="3">
        <v>63195000</v>
      </c>
      <c r="O103" s="1">
        <v>44951</v>
      </c>
      <c r="P103" s="15">
        <v>11</v>
      </c>
      <c r="Q103" s="1">
        <v>45284</v>
      </c>
      <c r="R103" s="15" t="s">
        <v>26</v>
      </c>
    </row>
    <row r="104" spans="1:18" x14ac:dyDescent="0.25">
      <c r="A104">
        <v>20230101</v>
      </c>
      <c r="B104" t="s">
        <v>556</v>
      </c>
      <c r="C104" t="s">
        <v>19</v>
      </c>
      <c r="D104" t="s">
        <v>20</v>
      </c>
      <c r="E104" t="s">
        <v>20</v>
      </c>
      <c r="F104" t="s">
        <v>58</v>
      </c>
      <c r="G104" t="s">
        <v>1374</v>
      </c>
      <c r="H104" t="s">
        <v>22</v>
      </c>
      <c r="I104" t="s">
        <v>222</v>
      </c>
      <c r="J104" t="s">
        <v>557</v>
      </c>
      <c r="K104" s="15">
        <v>3778913</v>
      </c>
      <c r="L104" s="15" t="s">
        <v>103</v>
      </c>
      <c r="M104" t="s">
        <v>3890</v>
      </c>
      <c r="N104" s="3">
        <v>48499000</v>
      </c>
      <c r="O104" s="1">
        <v>44951</v>
      </c>
      <c r="P104" s="15">
        <v>11</v>
      </c>
      <c r="Q104" s="1">
        <v>45284</v>
      </c>
      <c r="R104" s="15" t="s">
        <v>26</v>
      </c>
    </row>
    <row r="105" spans="1:18" x14ac:dyDescent="0.25">
      <c r="A105">
        <v>20230102</v>
      </c>
      <c r="B105" t="s">
        <v>185</v>
      </c>
      <c r="C105" t="s">
        <v>19</v>
      </c>
      <c r="D105" t="s">
        <v>186</v>
      </c>
      <c r="E105" t="s">
        <v>187</v>
      </c>
      <c r="F105" t="s">
        <v>188</v>
      </c>
      <c r="G105" t="s">
        <v>1375</v>
      </c>
      <c r="H105" t="s">
        <v>22</v>
      </c>
      <c r="I105" t="s">
        <v>23</v>
      </c>
      <c r="J105" t="s">
        <v>189</v>
      </c>
      <c r="K105" s="15">
        <v>3778878</v>
      </c>
      <c r="L105" s="15" t="s">
        <v>47</v>
      </c>
      <c r="M105" t="s">
        <v>2238</v>
      </c>
      <c r="N105" s="3">
        <v>28347000</v>
      </c>
      <c r="O105" s="1">
        <v>44951</v>
      </c>
      <c r="P105" s="15">
        <v>11</v>
      </c>
      <c r="Q105" s="1">
        <v>45284</v>
      </c>
      <c r="R105" s="15" t="s">
        <v>26</v>
      </c>
    </row>
    <row r="106" spans="1:18" x14ac:dyDescent="0.25">
      <c r="A106">
        <v>20230103</v>
      </c>
      <c r="B106" t="s">
        <v>1377</v>
      </c>
      <c r="C106" t="s">
        <v>19</v>
      </c>
      <c r="D106" t="s">
        <v>115</v>
      </c>
      <c r="E106" t="s">
        <v>1378</v>
      </c>
      <c r="F106" t="s">
        <v>356</v>
      </c>
      <c r="G106" t="s">
        <v>1140</v>
      </c>
      <c r="H106" t="s">
        <v>22</v>
      </c>
      <c r="I106" t="s">
        <v>82</v>
      </c>
      <c r="J106" t="s">
        <v>1379</v>
      </c>
      <c r="K106" s="15">
        <v>3778814</v>
      </c>
      <c r="L106" s="15" t="s">
        <v>84</v>
      </c>
      <c r="M106" t="s">
        <v>3891</v>
      </c>
      <c r="N106" s="3">
        <v>74195000</v>
      </c>
      <c r="O106" s="1">
        <v>44951</v>
      </c>
      <c r="P106" s="15">
        <v>11</v>
      </c>
      <c r="Q106" s="1">
        <v>45284</v>
      </c>
      <c r="R106" s="15" t="s">
        <v>26</v>
      </c>
    </row>
    <row r="107" spans="1:18" x14ac:dyDescent="0.25">
      <c r="A107">
        <v>20230104</v>
      </c>
      <c r="B107" t="s">
        <v>79</v>
      </c>
      <c r="C107" t="s">
        <v>19</v>
      </c>
      <c r="D107" t="s">
        <v>28</v>
      </c>
      <c r="E107" t="s">
        <v>20</v>
      </c>
      <c r="F107" t="s">
        <v>80</v>
      </c>
      <c r="G107" t="s">
        <v>1375</v>
      </c>
      <c r="H107" t="s">
        <v>22</v>
      </c>
      <c r="I107" t="s">
        <v>82</v>
      </c>
      <c r="J107" t="s">
        <v>83</v>
      </c>
      <c r="K107" s="15">
        <v>3778814</v>
      </c>
      <c r="L107" s="15" t="s">
        <v>84</v>
      </c>
      <c r="M107" t="s">
        <v>3892</v>
      </c>
      <c r="N107" s="3">
        <v>74195000</v>
      </c>
      <c r="O107" s="1">
        <v>44951</v>
      </c>
      <c r="P107" s="15">
        <v>11</v>
      </c>
      <c r="Q107" s="1">
        <v>45255</v>
      </c>
      <c r="R107" s="15" t="s">
        <v>26</v>
      </c>
    </row>
    <row r="108" spans="1:18" x14ac:dyDescent="0.25">
      <c r="A108">
        <v>20230105</v>
      </c>
      <c r="B108" t="s">
        <v>1380</v>
      </c>
      <c r="C108" t="s">
        <v>19</v>
      </c>
      <c r="D108" t="s">
        <v>28</v>
      </c>
      <c r="E108" t="s">
        <v>20</v>
      </c>
      <c r="F108" t="s">
        <v>1381</v>
      </c>
      <c r="G108" t="s">
        <v>1382</v>
      </c>
      <c r="H108" t="s">
        <v>22</v>
      </c>
      <c r="I108" t="s">
        <v>134</v>
      </c>
      <c r="J108" t="s">
        <v>141</v>
      </c>
      <c r="K108" s="15">
        <v>3778881</v>
      </c>
      <c r="L108" s="15" t="s">
        <v>103</v>
      </c>
      <c r="M108" t="s">
        <v>1371</v>
      </c>
      <c r="N108" s="3">
        <v>44090000</v>
      </c>
      <c r="O108" s="1">
        <v>44952</v>
      </c>
      <c r="P108" s="15">
        <v>10</v>
      </c>
      <c r="Q108" s="1">
        <v>45283</v>
      </c>
      <c r="R108" s="15" t="s">
        <v>26</v>
      </c>
    </row>
    <row r="109" spans="1:18" x14ac:dyDescent="0.25">
      <c r="A109">
        <v>20230106</v>
      </c>
      <c r="B109" t="s">
        <v>1383</v>
      </c>
      <c r="C109" t="s">
        <v>19</v>
      </c>
      <c r="D109" t="s">
        <v>119</v>
      </c>
      <c r="E109" t="s">
        <v>273</v>
      </c>
      <c r="F109" t="s">
        <v>1207</v>
      </c>
      <c r="G109" t="s">
        <v>21</v>
      </c>
      <c r="H109" t="s">
        <v>22</v>
      </c>
      <c r="I109" t="s">
        <v>149</v>
      </c>
      <c r="J109" t="s">
        <v>141</v>
      </c>
      <c r="K109" s="15">
        <v>3778834</v>
      </c>
      <c r="L109" s="15" t="s">
        <v>144</v>
      </c>
      <c r="M109" t="s">
        <v>3893</v>
      </c>
      <c r="N109" s="3">
        <v>24013000</v>
      </c>
      <c r="O109" s="1">
        <v>44950</v>
      </c>
      <c r="P109" s="15">
        <v>11</v>
      </c>
      <c r="Q109" s="1">
        <v>45282</v>
      </c>
      <c r="R109" s="15" t="s">
        <v>26</v>
      </c>
    </row>
    <row r="110" spans="1:18" x14ac:dyDescent="0.25">
      <c r="A110">
        <v>20230107</v>
      </c>
      <c r="B110" t="s">
        <v>331</v>
      </c>
      <c r="C110" t="s">
        <v>19</v>
      </c>
      <c r="D110" t="s">
        <v>20</v>
      </c>
      <c r="E110" t="s">
        <v>20</v>
      </c>
      <c r="F110" t="s">
        <v>332</v>
      </c>
      <c r="G110" t="s">
        <v>1384</v>
      </c>
      <c r="H110" t="s">
        <v>22</v>
      </c>
      <c r="I110" t="s">
        <v>149</v>
      </c>
      <c r="J110" t="s">
        <v>333</v>
      </c>
      <c r="K110" s="15">
        <v>3778834</v>
      </c>
      <c r="L110" s="15" t="s">
        <v>132</v>
      </c>
      <c r="M110" t="s">
        <v>1385</v>
      </c>
      <c r="N110" s="3">
        <v>29458000</v>
      </c>
      <c r="O110" s="1">
        <v>44949</v>
      </c>
      <c r="P110" s="15">
        <v>11</v>
      </c>
      <c r="Q110" s="1">
        <v>45284</v>
      </c>
      <c r="R110" s="15" t="s">
        <v>26</v>
      </c>
    </row>
    <row r="111" spans="1:18" x14ac:dyDescent="0.25">
      <c r="A111">
        <v>20230108</v>
      </c>
      <c r="B111" t="s">
        <v>323</v>
      </c>
      <c r="C111" t="s">
        <v>19</v>
      </c>
      <c r="D111" t="s">
        <v>28</v>
      </c>
      <c r="E111" t="s">
        <v>20</v>
      </c>
      <c r="F111" t="s">
        <v>324</v>
      </c>
      <c r="G111" t="s">
        <v>768</v>
      </c>
      <c r="H111" t="s">
        <v>22</v>
      </c>
      <c r="I111" t="s">
        <v>149</v>
      </c>
      <c r="J111" t="s">
        <v>141</v>
      </c>
      <c r="K111" s="15">
        <v>3778834</v>
      </c>
      <c r="L111" s="15" t="s">
        <v>132</v>
      </c>
      <c r="M111" t="s">
        <v>1356</v>
      </c>
      <c r="N111" s="3">
        <v>29458000</v>
      </c>
      <c r="O111" s="1">
        <v>44951</v>
      </c>
      <c r="P111" s="15">
        <v>11</v>
      </c>
      <c r="Q111" s="1">
        <v>45284</v>
      </c>
      <c r="R111" s="15" t="s">
        <v>26</v>
      </c>
    </row>
    <row r="112" spans="1:18" x14ac:dyDescent="0.25">
      <c r="A112">
        <v>20230109</v>
      </c>
      <c r="B112" t="s">
        <v>1386</v>
      </c>
      <c r="C112" t="s">
        <v>19</v>
      </c>
      <c r="D112" t="s">
        <v>28</v>
      </c>
      <c r="E112" t="s">
        <v>1387</v>
      </c>
      <c r="F112" t="s">
        <v>868</v>
      </c>
      <c r="G112" t="s">
        <v>1388</v>
      </c>
      <c r="H112" t="s">
        <v>22</v>
      </c>
      <c r="I112" t="s">
        <v>149</v>
      </c>
      <c r="J112" t="s">
        <v>141</v>
      </c>
      <c r="K112" s="15">
        <v>3778834</v>
      </c>
      <c r="L112" s="15" t="s">
        <v>113</v>
      </c>
      <c r="M112" t="s">
        <v>1389</v>
      </c>
      <c r="N112" s="3">
        <v>70521000</v>
      </c>
      <c r="O112" s="1">
        <v>44951</v>
      </c>
      <c r="P112" s="15">
        <v>11</v>
      </c>
      <c r="Q112" s="1">
        <v>45228</v>
      </c>
      <c r="R112" s="15" t="s">
        <v>26</v>
      </c>
    </row>
    <row r="113" spans="1:18" x14ac:dyDescent="0.25">
      <c r="A113">
        <v>20230110</v>
      </c>
      <c r="B113" t="s">
        <v>1390</v>
      </c>
      <c r="C113" t="s">
        <v>19</v>
      </c>
      <c r="D113" t="s">
        <v>28</v>
      </c>
      <c r="E113" t="s">
        <v>20</v>
      </c>
      <c r="F113" t="s">
        <v>1391</v>
      </c>
      <c r="G113" t="s">
        <v>21</v>
      </c>
      <c r="H113" t="s">
        <v>22</v>
      </c>
      <c r="I113" t="s">
        <v>60</v>
      </c>
      <c r="J113" t="s">
        <v>141</v>
      </c>
      <c r="K113" s="15">
        <v>3778932</v>
      </c>
      <c r="L113" s="15" t="s">
        <v>25</v>
      </c>
      <c r="M113" t="s">
        <v>1392</v>
      </c>
      <c r="N113" s="3">
        <v>27090000</v>
      </c>
      <c r="O113" s="1">
        <v>44956</v>
      </c>
      <c r="P113" s="15">
        <v>9</v>
      </c>
      <c r="Q113" s="1">
        <v>45267</v>
      </c>
      <c r="R113" s="15" t="s">
        <v>26</v>
      </c>
    </row>
    <row r="114" spans="1:18" x14ac:dyDescent="0.25">
      <c r="A114">
        <v>20230111</v>
      </c>
      <c r="B114" t="s">
        <v>1393</v>
      </c>
      <c r="C114" t="s">
        <v>19</v>
      </c>
      <c r="D114" t="s">
        <v>1394</v>
      </c>
      <c r="E114" t="s">
        <v>211</v>
      </c>
      <c r="F114" t="s">
        <v>117</v>
      </c>
      <c r="G114" t="s">
        <v>767</v>
      </c>
      <c r="H114" t="s">
        <v>22</v>
      </c>
      <c r="I114" t="s">
        <v>60</v>
      </c>
      <c r="J114" t="s">
        <v>141</v>
      </c>
      <c r="K114" s="15">
        <v>3778932</v>
      </c>
      <c r="L114" s="15" t="s">
        <v>103</v>
      </c>
      <c r="M114" t="s">
        <v>1346</v>
      </c>
      <c r="N114" s="3">
        <v>44090000</v>
      </c>
      <c r="O114" s="1">
        <v>44965</v>
      </c>
      <c r="P114" s="15">
        <v>10</v>
      </c>
      <c r="Q114" s="1">
        <v>45283</v>
      </c>
      <c r="R114" s="15" t="s">
        <v>26</v>
      </c>
    </row>
    <row r="115" spans="1:18" x14ac:dyDescent="0.25">
      <c r="A115">
        <v>20230112</v>
      </c>
      <c r="B115" t="s">
        <v>1395</v>
      </c>
      <c r="C115" t="s">
        <v>19</v>
      </c>
      <c r="D115" t="s">
        <v>28</v>
      </c>
      <c r="E115" t="s">
        <v>20</v>
      </c>
      <c r="F115" t="s">
        <v>117</v>
      </c>
      <c r="G115" t="s">
        <v>245</v>
      </c>
      <c r="H115" t="s">
        <v>22</v>
      </c>
      <c r="I115" t="s">
        <v>236</v>
      </c>
      <c r="J115" t="s">
        <v>141</v>
      </c>
      <c r="K115" s="15">
        <v>3778891</v>
      </c>
      <c r="L115" s="15" t="s">
        <v>103</v>
      </c>
      <c r="M115" t="s">
        <v>1035</v>
      </c>
      <c r="N115" s="3">
        <v>48499000</v>
      </c>
      <c r="O115" s="1">
        <v>44950</v>
      </c>
      <c r="P115" s="15">
        <v>11</v>
      </c>
      <c r="Q115" s="1">
        <v>45285</v>
      </c>
      <c r="R115" s="15" t="s">
        <v>26</v>
      </c>
    </row>
    <row r="116" spans="1:18" x14ac:dyDescent="0.25">
      <c r="A116">
        <v>20230113</v>
      </c>
      <c r="B116" t="s">
        <v>1396</v>
      </c>
      <c r="C116" t="s">
        <v>19</v>
      </c>
      <c r="D116" t="s">
        <v>430</v>
      </c>
      <c r="E116" t="s">
        <v>511</v>
      </c>
      <c r="F116" t="s">
        <v>58</v>
      </c>
      <c r="G116" t="s">
        <v>1282</v>
      </c>
      <c r="H116" t="s">
        <v>22</v>
      </c>
      <c r="I116" t="s">
        <v>82</v>
      </c>
      <c r="J116" t="s">
        <v>1397</v>
      </c>
      <c r="K116" s="15">
        <v>3778814</v>
      </c>
      <c r="L116" s="15" t="s">
        <v>33</v>
      </c>
      <c r="M116" t="s">
        <v>1398</v>
      </c>
      <c r="N116" s="3">
        <v>83490000</v>
      </c>
      <c r="O116" s="1">
        <v>44952</v>
      </c>
      <c r="P116" s="15">
        <v>11</v>
      </c>
      <c r="Q116" s="1">
        <v>45285</v>
      </c>
      <c r="R116" s="15" t="s">
        <v>26</v>
      </c>
    </row>
    <row r="117" spans="1:18" x14ac:dyDescent="0.25">
      <c r="A117">
        <v>20230114</v>
      </c>
      <c r="B117" t="s">
        <v>1399</v>
      </c>
      <c r="C117" t="s">
        <v>19</v>
      </c>
      <c r="D117" t="s">
        <v>97</v>
      </c>
      <c r="E117" t="s">
        <v>129</v>
      </c>
      <c r="F117" t="s">
        <v>58</v>
      </c>
      <c r="G117" t="s">
        <v>1143</v>
      </c>
      <c r="H117" t="s">
        <v>22</v>
      </c>
      <c r="I117" t="s">
        <v>82</v>
      </c>
      <c r="J117" t="s">
        <v>1400</v>
      </c>
      <c r="K117" s="15">
        <v>3778814</v>
      </c>
      <c r="L117" s="15" t="s">
        <v>94</v>
      </c>
      <c r="M117" t="s">
        <v>1401</v>
      </c>
      <c r="N117" s="3">
        <v>43043000</v>
      </c>
      <c r="O117" s="1">
        <v>44952</v>
      </c>
      <c r="P117" s="15">
        <v>11</v>
      </c>
      <c r="Q117" s="1">
        <v>45255</v>
      </c>
      <c r="R117" s="15" t="s">
        <v>26</v>
      </c>
    </row>
    <row r="118" spans="1:18" x14ac:dyDescent="0.25">
      <c r="A118">
        <v>20230115</v>
      </c>
      <c r="B118" t="s">
        <v>1402</v>
      </c>
      <c r="C118" t="s">
        <v>19</v>
      </c>
      <c r="D118" t="s">
        <v>28</v>
      </c>
      <c r="E118" t="s">
        <v>20</v>
      </c>
      <c r="F118" t="s">
        <v>35</v>
      </c>
      <c r="G118" t="s">
        <v>81</v>
      </c>
      <c r="H118" t="s">
        <v>22</v>
      </c>
      <c r="I118" t="s">
        <v>134</v>
      </c>
      <c r="J118" t="s">
        <v>1403</v>
      </c>
      <c r="K118" s="15">
        <v>3778881</v>
      </c>
      <c r="L118" s="15" t="s">
        <v>103</v>
      </c>
      <c r="M118" t="s">
        <v>1371</v>
      </c>
      <c r="N118" s="3">
        <v>44090000</v>
      </c>
      <c r="O118" s="1">
        <v>44952</v>
      </c>
      <c r="P118" s="15">
        <v>10</v>
      </c>
      <c r="Q118" s="1">
        <v>45224</v>
      </c>
      <c r="R118" s="15" t="s">
        <v>26</v>
      </c>
    </row>
    <row r="119" spans="1:18" x14ac:dyDescent="0.25">
      <c r="A119">
        <v>20230116</v>
      </c>
      <c r="B119" t="s">
        <v>453</v>
      </c>
      <c r="C119" t="s">
        <v>19</v>
      </c>
      <c r="D119" t="s">
        <v>20</v>
      </c>
      <c r="E119" t="s">
        <v>20</v>
      </c>
      <c r="F119" t="s">
        <v>454</v>
      </c>
      <c r="G119" t="s">
        <v>1404</v>
      </c>
      <c r="H119" t="s">
        <v>22</v>
      </c>
      <c r="I119" t="s">
        <v>60</v>
      </c>
      <c r="J119" t="s">
        <v>141</v>
      </c>
      <c r="K119" s="15">
        <v>3778932</v>
      </c>
      <c r="L119" s="15" t="s">
        <v>244</v>
      </c>
      <c r="M119" t="s">
        <v>1405</v>
      </c>
      <c r="N119" s="3">
        <v>24966000</v>
      </c>
      <c r="O119" s="1">
        <v>44952</v>
      </c>
      <c r="P119" s="15">
        <v>9</v>
      </c>
      <c r="Q119" s="1">
        <v>45230</v>
      </c>
      <c r="R119" s="15" t="s">
        <v>26</v>
      </c>
    </row>
    <row r="120" spans="1:18" x14ac:dyDescent="0.25">
      <c r="A120">
        <v>20230117</v>
      </c>
      <c r="B120" t="s">
        <v>1406</v>
      </c>
      <c r="C120" t="s">
        <v>19</v>
      </c>
      <c r="D120" t="s">
        <v>178</v>
      </c>
      <c r="E120" t="s">
        <v>1407</v>
      </c>
      <c r="F120" t="s">
        <v>1408</v>
      </c>
      <c r="G120" t="s">
        <v>30</v>
      </c>
      <c r="H120" t="s">
        <v>22</v>
      </c>
      <c r="I120" t="s">
        <v>60</v>
      </c>
      <c r="J120" t="s">
        <v>1409</v>
      </c>
      <c r="K120" s="15">
        <v>3778932</v>
      </c>
      <c r="L120" s="15" t="s">
        <v>244</v>
      </c>
      <c r="M120" t="s">
        <v>1405</v>
      </c>
      <c r="N120" s="3">
        <v>24966000</v>
      </c>
      <c r="O120" s="1">
        <v>44958</v>
      </c>
      <c r="P120" s="15">
        <v>9</v>
      </c>
      <c r="Q120" s="1">
        <v>45284</v>
      </c>
      <c r="R120" s="15" t="s">
        <v>26</v>
      </c>
    </row>
    <row r="121" spans="1:18" x14ac:dyDescent="0.25">
      <c r="A121">
        <v>20230118</v>
      </c>
      <c r="B121" t="s">
        <v>233</v>
      </c>
      <c r="C121" t="s">
        <v>19</v>
      </c>
      <c r="D121" t="s">
        <v>115</v>
      </c>
      <c r="E121" t="s">
        <v>234</v>
      </c>
      <c r="F121" t="s">
        <v>235</v>
      </c>
      <c r="G121" t="s">
        <v>1410</v>
      </c>
      <c r="H121" t="s">
        <v>22</v>
      </c>
      <c r="I121" t="s">
        <v>149</v>
      </c>
      <c r="J121" t="s">
        <v>237</v>
      </c>
      <c r="K121" s="15">
        <v>3778834</v>
      </c>
      <c r="L121" s="15" t="s">
        <v>132</v>
      </c>
      <c r="M121" t="s">
        <v>1385</v>
      </c>
      <c r="N121" s="3">
        <v>29458000</v>
      </c>
      <c r="O121" s="1">
        <v>44951</v>
      </c>
      <c r="P121" s="15">
        <v>11</v>
      </c>
      <c r="Q121" s="1">
        <v>45255</v>
      </c>
      <c r="R121" s="15" t="s">
        <v>26</v>
      </c>
    </row>
    <row r="122" spans="1:18" x14ac:dyDescent="0.25">
      <c r="A122">
        <v>20230119</v>
      </c>
      <c r="B122" t="s">
        <v>1411</v>
      </c>
      <c r="C122" t="s">
        <v>19</v>
      </c>
      <c r="D122" t="s">
        <v>20</v>
      </c>
      <c r="E122" t="s">
        <v>20</v>
      </c>
      <c r="F122" t="s">
        <v>110</v>
      </c>
      <c r="G122" t="s">
        <v>1206</v>
      </c>
      <c r="H122" t="s">
        <v>22</v>
      </c>
      <c r="I122" t="s">
        <v>134</v>
      </c>
      <c r="J122" t="s">
        <v>141</v>
      </c>
      <c r="K122" s="15">
        <v>3778881</v>
      </c>
      <c r="L122" s="15" t="s">
        <v>103</v>
      </c>
      <c r="M122" t="s">
        <v>1412</v>
      </c>
      <c r="N122" s="3">
        <v>44090000</v>
      </c>
      <c r="O122" s="1">
        <v>44952</v>
      </c>
      <c r="P122" s="15">
        <v>10</v>
      </c>
      <c r="Q122" s="1">
        <v>45255</v>
      </c>
      <c r="R122" s="15" t="s">
        <v>26</v>
      </c>
    </row>
    <row r="123" spans="1:18" x14ac:dyDescent="0.25">
      <c r="A123">
        <v>20230120</v>
      </c>
      <c r="B123" t="s">
        <v>1413</v>
      </c>
      <c r="C123" t="s">
        <v>19</v>
      </c>
      <c r="D123" t="s">
        <v>115</v>
      </c>
      <c r="E123" t="s">
        <v>133</v>
      </c>
      <c r="F123" t="s">
        <v>41</v>
      </c>
      <c r="G123" t="s">
        <v>1203</v>
      </c>
      <c r="H123" t="s">
        <v>22</v>
      </c>
      <c r="I123" t="s">
        <v>134</v>
      </c>
      <c r="J123" t="s">
        <v>141</v>
      </c>
      <c r="K123" s="15">
        <v>3778881</v>
      </c>
      <c r="L123" s="15" t="s">
        <v>103</v>
      </c>
      <c r="M123" t="s">
        <v>1371</v>
      </c>
      <c r="N123" s="3">
        <v>44090000</v>
      </c>
      <c r="O123" s="1">
        <v>44952</v>
      </c>
      <c r="P123" s="15">
        <v>10</v>
      </c>
      <c r="Q123" s="1">
        <v>45256</v>
      </c>
      <c r="R123" s="15" t="s">
        <v>26</v>
      </c>
    </row>
    <row r="124" spans="1:18" x14ac:dyDescent="0.25">
      <c r="A124">
        <v>20230121</v>
      </c>
      <c r="B124" t="s">
        <v>1414</v>
      </c>
      <c r="C124" t="s">
        <v>19</v>
      </c>
      <c r="D124" t="s">
        <v>169</v>
      </c>
      <c r="E124" t="s">
        <v>1021</v>
      </c>
      <c r="F124" t="s">
        <v>1415</v>
      </c>
      <c r="G124" t="s">
        <v>1194</v>
      </c>
      <c r="H124" t="s">
        <v>22</v>
      </c>
      <c r="I124" t="s">
        <v>134</v>
      </c>
      <c r="J124" t="s">
        <v>141</v>
      </c>
      <c r="K124" s="15">
        <v>3778881</v>
      </c>
      <c r="L124" s="15" t="s">
        <v>71</v>
      </c>
      <c r="M124" t="s">
        <v>1416</v>
      </c>
      <c r="N124" s="3">
        <v>35070000</v>
      </c>
      <c r="O124" s="1">
        <v>44953</v>
      </c>
      <c r="P124" s="15">
        <v>10</v>
      </c>
      <c r="Q124" s="1">
        <v>45256</v>
      </c>
      <c r="R124" s="15" t="s">
        <v>26</v>
      </c>
    </row>
    <row r="125" spans="1:18" x14ac:dyDescent="0.25">
      <c r="A125">
        <v>20230122</v>
      </c>
      <c r="B125" t="s">
        <v>1095</v>
      </c>
      <c r="C125" t="s">
        <v>19</v>
      </c>
      <c r="D125" t="s">
        <v>28</v>
      </c>
      <c r="E125" t="s">
        <v>20</v>
      </c>
      <c r="F125" t="s">
        <v>41</v>
      </c>
      <c r="G125" t="s">
        <v>1165</v>
      </c>
      <c r="H125" t="s">
        <v>22</v>
      </c>
      <c r="I125" t="s">
        <v>134</v>
      </c>
      <c r="J125" t="s">
        <v>141</v>
      </c>
      <c r="K125" s="15">
        <v>3778881</v>
      </c>
      <c r="L125" s="15" t="s">
        <v>71</v>
      </c>
      <c r="M125" t="s">
        <v>1416</v>
      </c>
      <c r="N125" s="3">
        <v>35070000</v>
      </c>
      <c r="O125" s="1">
        <v>44953</v>
      </c>
      <c r="P125" s="15">
        <v>10</v>
      </c>
      <c r="Q125" s="1">
        <v>45256</v>
      </c>
      <c r="R125" s="15" t="s">
        <v>26</v>
      </c>
    </row>
    <row r="126" spans="1:18" x14ac:dyDescent="0.25">
      <c r="A126">
        <v>20230123</v>
      </c>
      <c r="B126" t="s">
        <v>1417</v>
      </c>
      <c r="C126" t="s">
        <v>19</v>
      </c>
      <c r="D126" t="s">
        <v>119</v>
      </c>
      <c r="E126" t="s">
        <v>326</v>
      </c>
      <c r="F126" t="s">
        <v>1116</v>
      </c>
      <c r="G126" t="s">
        <v>1205</v>
      </c>
      <c r="H126" t="s">
        <v>22</v>
      </c>
      <c r="I126" t="s">
        <v>134</v>
      </c>
      <c r="J126" t="s">
        <v>141</v>
      </c>
      <c r="K126" s="15">
        <v>3778881</v>
      </c>
      <c r="L126" s="15" t="s">
        <v>312</v>
      </c>
      <c r="M126" t="s">
        <v>3894</v>
      </c>
      <c r="N126" s="3">
        <v>32310000</v>
      </c>
      <c r="O126" s="1">
        <v>44953</v>
      </c>
      <c r="P126" s="15">
        <v>10</v>
      </c>
      <c r="Q126" s="1">
        <v>45256</v>
      </c>
      <c r="R126" s="15" t="s">
        <v>26</v>
      </c>
    </row>
    <row r="127" spans="1:18" x14ac:dyDescent="0.25">
      <c r="A127">
        <v>20230124</v>
      </c>
      <c r="B127" t="s">
        <v>1418</v>
      </c>
      <c r="C127" t="s">
        <v>19</v>
      </c>
      <c r="D127" t="s">
        <v>28</v>
      </c>
      <c r="E127" t="s">
        <v>20</v>
      </c>
      <c r="F127" t="s">
        <v>1419</v>
      </c>
      <c r="G127" t="s">
        <v>1420</v>
      </c>
      <c r="H127" t="s">
        <v>22</v>
      </c>
      <c r="I127" t="s">
        <v>134</v>
      </c>
      <c r="J127" t="s">
        <v>141</v>
      </c>
      <c r="K127" s="15">
        <v>3778881</v>
      </c>
      <c r="L127" s="15" t="s">
        <v>103</v>
      </c>
      <c r="M127" t="s">
        <v>1371</v>
      </c>
      <c r="N127" s="3">
        <v>44090000</v>
      </c>
      <c r="O127" s="1">
        <v>44953</v>
      </c>
      <c r="P127" s="15">
        <v>10</v>
      </c>
      <c r="Q127" s="1">
        <v>45255</v>
      </c>
      <c r="R127" s="15" t="s">
        <v>26</v>
      </c>
    </row>
    <row r="128" spans="1:18" x14ac:dyDescent="0.25">
      <c r="A128">
        <v>20230125</v>
      </c>
      <c r="B128" t="s">
        <v>174</v>
      </c>
      <c r="C128" t="s">
        <v>19</v>
      </c>
      <c r="D128" t="s">
        <v>169</v>
      </c>
      <c r="E128" t="s">
        <v>170</v>
      </c>
      <c r="F128" t="s">
        <v>175</v>
      </c>
      <c r="G128" t="s">
        <v>1090</v>
      </c>
      <c r="H128" t="s">
        <v>22</v>
      </c>
      <c r="I128" t="s">
        <v>31</v>
      </c>
      <c r="J128" t="s">
        <v>176</v>
      </c>
      <c r="K128" s="15">
        <v>3778921</v>
      </c>
      <c r="L128" s="15" t="s">
        <v>155</v>
      </c>
      <c r="M128" t="s">
        <v>3895</v>
      </c>
      <c r="N128" s="3">
        <v>57450000</v>
      </c>
      <c r="O128" s="1">
        <v>44952</v>
      </c>
      <c r="P128" s="15">
        <v>10</v>
      </c>
      <c r="Q128" s="1">
        <v>45284</v>
      </c>
      <c r="R128" s="15" t="s">
        <v>26</v>
      </c>
    </row>
    <row r="129" spans="1:18" x14ac:dyDescent="0.25">
      <c r="A129">
        <v>20230126</v>
      </c>
      <c r="B129" t="s">
        <v>1046</v>
      </c>
      <c r="C129" t="s">
        <v>19</v>
      </c>
      <c r="D129" t="s">
        <v>240</v>
      </c>
      <c r="E129" t="s">
        <v>512</v>
      </c>
      <c r="F129" t="s">
        <v>1047</v>
      </c>
      <c r="G129" t="s">
        <v>1226</v>
      </c>
      <c r="H129" t="s">
        <v>22</v>
      </c>
      <c r="I129" t="s">
        <v>149</v>
      </c>
      <c r="J129" t="s">
        <v>141</v>
      </c>
      <c r="K129" s="15">
        <v>3778834</v>
      </c>
      <c r="L129" s="15" t="s">
        <v>132</v>
      </c>
      <c r="M129" t="s">
        <v>1045</v>
      </c>
      <c r="N129" s="3">
        <v>29458000</v>
      </c>
      <c r="O129" s="1">
        <v>44951</v>
      </c>
      <c r="P129" s="15">
        <v>11</v>
      </c>
      <c r="Q129" s="1">
        <v>45291</v>
      </c>
      <c r="R129" s="15" t="s">
        <v>26</v>
      </c>
    </row>
    <row r="130" spans="1:18" x14ac:dyDescent="0.25">
      <c r="A130">
        <v>20230127</v>
      </c>
      <c r="B130" t="s">
        <v>1421</v>
      </c>
      <c r="C130" t="s">
        <v>19</v>
      </c>
      <c r="D130" t="s">
        <v>28</v>
      </c>
      <c r="E130" t="s">
        <v>20</v>
      </c>
      <c r="F130" t="s">
        <v>158</v>
      </c>
      <c r="G130" t="s">
        <v>1211</v>
      </c>
      <c r="H130" t="s">
        <v>22</v>
      </c>
      <c r="I130" t="s">
        <v>222</v>
      </c>
      <c r="J130" t="s">
        <v>1422</v>
      </c>
      <c r="K130" s="15">
        <v>3778913</v>
      </c>
      <c r="L130" s="15" t="s">
        <v>103</v>
      </c>
      <c r="M130" t="s">
        <v>1423</v>
      </c>
      <c r="N130" s="3">
        <v>48499000</v>
      </c>
      <c r="O130" s="1">
        <v>44958</v>
      </c>
      <c r="P130" s="15">
        <v>11</v>
      </c>
      <c r="Q130" s="1">
        <v>45291</v>
      </c>
      <c r="R130" s="15" t="s">
        <v>26</v>
      </c>
    </row>
    <row r="131" spans="1:18" x14ac:dyDescent="0.25">
      <c r="A131">
        <v>20230128</v>
      </c>
      <c r="B131" t="s">
        <v>732</v>
      </c>
      <c r="C131" t="s">
        <v>19</v>
      </c>
      <c r="D131" t="s">
        <v>28</v>
      </c>
      <c r="E131" t="s">
        <v>20</v>
      </c>
      <c r="F131" t="s">
        <v>733</v>
      </c>
      <c r="G131" t="s">
        <v>1173</v>
      </c>
      <c r="H131" t="s">
        <v>22</v>
      </c>
      <c r="I131" t="s">
        <v>222</v>
      </c>
      <c r="J131" t="s">
        <v>734</v>
      </c>
      <c r="K131" s="15">
        <v>3778913</v>
      </c>
      <c r="L131" s="15" t="s">
        <v>244</v>
      </c>
      <c r="M131" t="s">
        <v>1424</v>
      </c>
      <c r="N131" s="3">
        <v>30514000</v>
      </c>
      <c r="O131" s="1">
        <v>44958</v>
      </c>
      <c r="P131" s="15">
        <v>11</v>
      </c>
      <c r="Q131" s="1">
        <v>45291</v>
      </c>
      <c r="R131" s="15" t="s">
        <v>26</v>
      </c>
    </row>
    <row r="132" spans="1:18" x14ac:dyDescent="0.25">
      <c r="A132">
        <v>20230129</v>
      </c>
      <c r="B132" t="s">
        <v>617</v>
      </c>
      <c r="C132" t="s">
        <v>19</v>
      </c>
      <c r="D132" t="s">
        <v>20</v>
      </c>
      <c r="E132" t="s">
        <v>20</v>
      </c>
      <c r="F132" t="s">
        <v>499</v>
      </c>
      <c r="G132" t="s">
        <v>1404</v>
      </c>
      <c r="H132" t="s">
        <v>22</v>
      </c>
      <c r="I132" t="s">
        <v>222</v>
      </c>
      <c r="J132" t="s">
        <v>618</v>
      </c>
      <c r="K132" s="15">
        <v>3778913</v>
      </c>
      <c r="L132" s="15" t="s">
        <v>78</v>
      </c>
      <c r="M132" t="s">
        <v>1425</v>
      </c>
      <c r="N132" s="3">
        <v>55858000</v>
      </c>
      <c r="O132" s="1">
        <v>44958</v>
      </c>
      <c r="P132" s="15">
        <v>11</v>
      </c>
      <c r="Q132" s="1">
        <v>45285</v>
      </c>
      <c r="R132" s="15" t="s">
        <v>26</v>
      </c>
    </row>
    <row r="133" spans="1:18" x14ac:dyDescent="0.25">
      <c r="A133">
        <v>20230130</v>
      </c>
      <c r="B133" t="s">
        <v>1426</v>
      </c>
      <c r="C133" t="s">
        <v>19</v>
      </c>
      <c r="D133" t="s">
        <v>56</v>
      </c>
      <c r="E133" t="s">
        <v>1427</v>
      </c>
      <c r="F133" t="s">
        <v>274</v>
      </c>
      <c r="G133" t="s">
        <v>1302</v>
      </c>
      <c r="H133" t="s">
        <v>22</v>
      </c>
      <c r="I133" t="s">
        <v>268</v>
      </c>
      <c r="J133" t="s">
        <v>1428</v>
      </c>
      <c r="K133" s="15">
        <v>3778832</v>
      </c>
      <c r="L133" s="15" t="s">
        <v>62</v>
      </c>
      <c r="M133" t="s">
        <v>1429</v>
      </c>
      <c r="N133" s="3">
        <v>77869000</v>
      </c>
      <c r="O133" s="1">
        <v>44952</v>
      </c>
      <c r="P133" s="15">
        <v>11</v>
      </c>
      <c r="Q133" s="1">
        <v>45291</v>
      </c>
      <c r="R133" s="15" t="s">
        <v>26</v>
      </c>
    </row>
    <row r="134" spans="1:18" x14ac:dyDescent="0.25">
      <c r="A134">
        <v>20230131</v>
      </c>
      <c r="B134" t="s">
        <v>1430</v>
      </c>
      <c r="C134" t="s">
        <v>19</v>
      </c>
      <c r="D134" t="s">
        <v>119</v>
      </c>
      <c r="E134" t="s">
        <v>326</v>
      </c>
      <c r="F134" t="s">
        <v>1431</v>
      </c>
      <c r="G134" t="s">
        <v>1320</v>
      </c>
      <c r="H134" t="s">
        <v>22</v>
      </c>
      <c r="I134" t="s">
        <v>111</v>
      </c>
      <c r="J134" t="s">
        <v>1432</v>
      </c>
      <c r="K134" s="15">
        <v>3778863</v>
      </c>
      <c r="L134" s="15" t="s">
        <v>155</v>
      </c>
      <c r="M134" t="s">
        <v>1433</v>
      </c>
      <c r="N134" s="3">
        <v>63195000</v>
      </c>
      <c r="O134" s="1">
        <v>44958</v>
      </c>
      <c r="P134" s="15">
        <v>11</v>
      </c>
      <c r="Q134" s="1">
        <v>45261</v>
      </c>
      <c r="R134" s="15" t="s">
        <v>26</v>
      </c>
    </row>
    <row r="135" spans="1:18" x14ac:dyDescent="0.25">
      <c r="A135">
        <v>20230132</v>
      </c>
      <c r="B135" t="s">
        <v>1434</v>
      </c>
      <c r="C135" t="s">
        <v>19</v>
      </c>
      <c r="D135" t="s">
        <v>28</v>
      </c>
      <c r="E135" t="s">
        <v>1435</v>
      </c>
      <c r="F135" t="s">
        <v>110</v>
      </c>
      <c r="G135" t="s">
        <v>384</v>
      </c>
      <c r="H135" t="s">
        <v>22</v>
      </c>
      <c r="I135" t="s">
        <v>134</v>
      </c>
      <c r="J135" t="s">
        <v>141</v>
      </c>
      <c r="K135" s="15">
        <v>3778881</v>
      </c>
      <c r="L135" s="15" t="s">
        <v>132</v>
      </c>
      <c r="M135" t="s">
        <v>1436</v>
      </c>
      <c r="N135" s="3">
        <v>26780000</v>
      </c>
      <c r="O135" s="1">
        <v>44959</v>
      </c>
      <c r="P135" s="15">
        <v>10</v>
      </c>
      <c r="Q135" s="1">
        <v>45237</v>
      </c>
      <c r="R135" s="15" t="s">
        <v>26</v>
      </c>
    </row>
    <row r="136" spans="1:18" x14ac:dyDescent="0.25">
      <c r="A136">
        <v>20230133</v>
      </c>
      <c r="B136" t="s">
        <v>830</v>
      </c>
      <c r="C136" t="s">
        <v>19</v>
      </c>
      <c r="D136" t="s">
        <v>28</v>
      </c>
      <c r="E136" t="s">
        <v>20</v>
      </c>
      <c r="F136" t="s">
        <v>117</v>
      </c>
      <c r="G136" t="s">
        <v>1995</v>
      </c>
      <c r="H136" t="s">
        <v>22</v>
      </c>
      <c r="I136" t="s">
        <v>31</v>
      </c>
      <c r="J136" t="s">
        <v>141</v>
      </c>
      <c r="K136" s="15">
        <v>3778921</v>
      </c>
      <c r="L136" s="15" t="s">
        <v>71</v>
      </c>
      <c r="M136" t="s">
        <v>1437</v>
      </c>
      <c r="N136" s="3">
        <v>31563000</v>
      </c>
      <c r="O136" s="1">
        <v>44965</v>
      </c>
      <c r="P136" s="15">
        <v>9</v>
      </c>
      <c r="Q136" s="1">
        <v>45284</v>
      </c>
      <c r="R136" s="15" t="s">
        <v>26</v>
      </c>
    </row>
    <row r="137" spans="1:18" x14ac:dyDescent="0.25">
      <c r="A137">
        <v>20230134</v>
      </c>
      <c r="B137" t="s">
        <v>3330</v>
      </c>
      <c r="C137" t="s">
        <v>19</v>
      </c>
      <c r="D137" t="s">
        <v>28</v>
      </c>
      <c r="E137" t="s">
        <v>20</v>
      </c>
      <c r="F137" t="s">
        <v>1438</v>
      </c>
      <c r="G137" t="s">
        <v>1439</v>
      </c>
      <c r="H137" t="s">
        <v>22</v>
      </c>
      <c r="I137" t="s">
        <v>227</v>
      </c>
      <c r="J137" t="s">
        <v>1440</v>
      </c>
      <c r="K137" s="15">
        <v>3778861</v>
      </c>
      <c r="L137" s="15" t="s">
        <v>155</v>
      </c>
      <c r="M137" t="s">
        <v>1441</v>
      </c>
      <c r="N137" s="3">
        <v>63195000</v>
      </c>
      <c r="O137" s="1">
        <v>44951</v>
      </c>
      <c r="P137" s="15">
        <v>11</v>
      </c>
      <c r="Q137" s="1">
        <v>45286</v>
      </c>
      <c r="R137" s="15" t="s">
        <v>26</v>
      </c>
    </row>
    <row r="138" spans="1:18" x14ac:dyDescent="0.25">
      <c r="A138">
        <v>20230135</v>
      </c>
      <c r="B138" t="s">
        <v>1442</v>
      </c>
      <c r="C138" t="s">
        <v>19</v>
      </c>
      <c r="D138" t="s">
        <v>28</v>
      </c>
      <c r="E138" t="s">
        <v>20</v>
      </c>
      <c r="F138" t="s">
        <v>1443</v>
      </c>
      <c r="G138" t="s">
        <v>1983</v>
      </c>
      <c r="H138" t="s">
        <v>22</v>
      </c>
      <c r="I138" t="s">
        <v>111</v>
      </c>
      <c r="J138" t="s">
        <v>1444</v>
      </c>
      <c r="K138" s="15">
        <v>3778863</v>
      </c>
      <c r="L138" s="15" t="s">
        <v>78</v>
      </c>
      <c r="M138" t="s">
        <v>1445</v>
      </c>
      <c r="N138" s="3">
        <v>55858000</v>
      </c>
      <c r="O138" s="1">
        <v>44953</v>
      </c>
      <c r="P138" s="15">
        <v>11</v>
      </c>
      <c r="Q138" s="1">
        <v>45291</v>
      </c>
      <c r="R138" s="15" t="s">
        <v>26</v>
      </c>
    </row>
    <row r="139" spans="1:18" x14ac:dyDescent="0.25">
      <c r="A139">
        <v>20230136</v>
      </c>
      <c r="B139" t="s">
        <v>1446</v>
      </c>
      <c r="C139" t="s">
        <v>19</v>
      </c>
      <c r="D139" t="s">
        <v>20</v>
      </c>
      <c r="E139" t="s">
        <v>20</v>
      </c>
      <c r="F139" t="s">
        <v>1447</v>
      </c>
      <c r="G139" t="s">
        <v>1190</v>
      </c>
      <c r="H139" t="s">
        <v>22</v>
      </c>
      <c r="I139" t="s">
        <v>82</v>
      </c>
      <c r="J139" t="s">
        <v>1448</v>
      </c>
      <c r="K139" s="15">
        <v>3778814</v>
      </c>
      <c r="L139" s="15" t="s">
        <v>132</v>
      </c>
      <c r="M139" t="s">
        <v>1449</v>
      </c>
      <c r="N139" s="3">
        <v>29458000</v>
      </c>
      <c r="O139" s="1">
        <v>44958</v>
      </c>
      <c r="P139" s="15">
        <v>11</v>
      </c>
      <c r="Q139" s="1">
        <v>45291</v>
      </c>
      <c r="R139" s="15" t="s">
        <v>26</v>
      </c>
    </row>
    <row r="140" spans="1:18" x14ac:dyDescent="0.25">
      <c r="A140">
        <v>20230137</v>
      </c>
      <c r="B140" t="s">
        <v>1450</v>
      </c>
      <c r="C140" t="s">
        <v>19</v>
      </c>
      <c r="D140" t="s">
        <v>97</v>
      </c>
      <c r="E140" t="s">
        <v>98</v>
      </c>
      <c r="F140" t="s">
        <v>214</v>
      </c>
      <c r="G140" t="s">
        <v>1330</v>
      </c>
      <c r="H140" t="s">
        <v>22</v>
      </c>
      <c r="I140" t="s">
        <v>82</v>
      </c>
      <c r="J140" t="s">
        <v>1451</v>
      </c>
      <c r="K140" s="15">
        <v>3778814</v>
      </c>
      <c r="L140" s="15" t="s">
        <v>67</v>
      </c>
      <c r="M140" t="s">
        <v>1452</v>
      </c>
      <c r="N140" s="3">
        <v>22341000</v>
      </c>
      <c r="O140" s="1">
        <v>44958</v>
      </c>
      <c r="P140" s="15">
        <v>11</v>
      </c>
      <c r="Q140" s="1">
        <v>45291</v>
      </c>
      <c r="R140" s="15" t="s">
        <v>26</v>
      </c>
    </row>
    <row r="141" spans="1:18" x14ac:dyDescent="0.25">
      <c r="A141">
        <v>20230138</v>
      </c>
      <c r="B141" t="s">
        <v>1453</v>
      </c>
      <c r="C141" t="s">
        <v>19</v>
      </c>
      <c r="D141" t="s">
        <v>28</v>
      </c>
      <c r="E141" t="s">
        <v>20</v>
      </c>
      <c r="F141" t="s">
        <v>76</v>
      </c>
      <c r="G141" t="s">
        <v>1203</v>
      </c>
      <c r="H141" t="s">
        <v>22</v>
      </c>
      <c r="I141" t="s">
        <v>111</v>
      </c>
      <c r="J141" t="s">
        <v>1454</v>
      </c>
      <c r="K141" s="15">
        <v>3778863</v>
      </c>
      <c r="L141" s="15" t="s">
        <v>94</v>
      </c>
      <c r="M141" t="s">
        <v>1455</v>
      </c>
      <c r="N141" s="3">
        <v>43043000</v>
      </c>
      <c r="O141" s="1">
        <v>44958</v>
      </c>
      <c r="P141" s="15">
        <v>11</v>
      </c>
      <c r="Q141" s="1">
        <v>45291</v>
      </c>
      <c r="R141" s="15" t="s">
        <v>26</v>
      </c>
    </row>
    <row r="142" spans="1:18" x14ac:dyDescent="0.25">
      <c r="A142">
        <v>20230139</v>
      </c>
      <c r="B142" t="s">
        <v>1456</v>
      </c>
      <c r="C142" t="s">
        <v>19</v>
      </c>
      <c r="D142" t="s">
        <v>119</v>
      </c>
      <c r="E142" t="s">
        <v>326</v>
      </c>
      <c r="F142" t="s">
        <v>76</v>
      </c>
      <c r="G142" t="s">
        <v>1362</v>
      </c>
      <c r="H142" t="s">
        <v>22</v>
      </c>
      <c r="I142" t="s">
        <v>111</v>
      </c>
      <c r="J142" t="s">
        <v>1457</v>
      </c>
      <c r="K142" s="15">
        <v>3778863</v>
      </c>
      <c r="L142" s="15" t="s">
        <v>71</v>
      </c>
      <c r="M142" t="s">
        <v>1458</v>
      </c>
      <c r="N142" s="3">
        <v>38577000</v>
      </c>
      <c r="O142" s="1">
        <v>44958</v>
      </c>
      <c r="P142" s="15">
        <v>11</v>
      </c>
      <c r="Q142" s="1">
        <v>45291</v>
      </c>
      <c r="R142" s="15" t="s">
        <v>26</v>
      </c>
    </row>
    <row r="143" spans="1:18" x14ac:dyDescent="0.25">
      <c r="A143">
        <v>20230140</v>
      </c>
      <c r="B143" t="s">
        <v>3331</v>
      </c>
      <c r="C143" t="s">
        <v>19</v>
      </c>
      <c r="D143" t="s">
        <v>28</v>
      </c>
      <c r="E143" t="s">
        <v>20</v>
      </c>
      <c r="F143" t="s">
        <v>1323</v>
      </c>
      <c r="G143" t="s">
        <v>1138</v>
      </c>
      <c r="H143" t="s">
        <v>22</v>
      </c>
      <c r="I143" t="s">
        <v>111</v>
      </c>
      <c r="J143" t="s">
        <v>141</v>
      </c>
      <c r="K143" s="15">
        <v>3778863</v>
      </c>
      <c r="L143" s="15" t="s">
        <v>244</v>
      </c>
      <c r="M143" t="s">
        <v>1459</v>
      </c>
      <c r="N143" s="3">
        <v>30514000</v>
      </c>
      <c r="O143" s="1">
        <v>44958</v>
      </c>
      <c r="P143" s="15">
        <v>11</v>
      </c>
      <c r="Q143" s="1">
        <v>45291</v>
      </c>
      <c r="R143" s="15" t="s">
        <v>26</v>
      </c>
    </row>
    <row r="144" spans="1:18" x14ac:dyDescent="0.25">
      <c r="A144">
        <v>20230141</v>
      </c>
      <c r="B144" t="s">
        <v>1460</v>
      </c>
      <c r="C144" t="s">
        <v>19</v>
      </c>
      <c r="D144" t="s">
        <v>20</v>
      </c>
      <c r="E144" t="s">
        <v>20</v>
      </c>
      <c r="F144" t="s">
        <v>146</v>
      </c>
      <c r="G144" t="s">
        <v>1206</v>
      </c>
      <c r="H144" t="s">
        <v>22</v>
      </c>
      <c r="I144" t="s">
        <v>111</v>
      </c>
      <c r="J144" t="s">
        <v>1461</v>
      </c>
      <c r="K144" s="15">
        <v>3778863</v>
      </c>
      <c r="L144" s="15" t="s">
        <v>94</v>
      </c>
      <c r="M144" t="s">
        <v>1462</v>
      </c>
      <c r="N144" s="3">
        <v>43043000</v>
      </c>
      <c r="O144" s="1">
        <v>44958</v>
      </c>
      <c r="P144" s="15">
        <v>11</v>
      </c>
      <c r="Q144" s="1">
        <v>45296</v>
      </c>
      <c r="R144" s="15" t="s">
        <v>26</v>
      </c>
    </row>
    <row r="145" spans="1:18" x14ac:dyDescent="0.25">
      <c r="A145">
        <v>20230142</v>
      </c>
      <c r="B145" t="s">
        <v>1463</v>
      </c>
      <c r="C145" t="s">
        <v>19</v>
      </c>
      <c r="D145" t="s">
        <v>20</v>
      </c>
      <c r="E145" t="s">
        <v>20</v>
      </c>
      <c r="F145" t="s">
        <v>110</v>
      </c>
      <c r="G145" t="s">
        <v>1264</v>
      </c>
      <c r="H145" t="s">
        <v>22</v>
      </c>
      <c r="I145" t="s">
        <v>111</v>
      </c>
      <c r="J145" t="s">
        <v>1464</v>
      </c>
      <c r="K145" s="15">
        <v>3778863</v>
      </c>
      <c r="L145" s="15" t="s">
        <v>78</v>
      </c>
      <c r="M145" t="s">
        <v>1465</v>
      </c>
      <c r="N145" s="3">
        <v>55858000</v>
      </c>
      <c r="O145" s="1">
        <v>44963</v>
      </c>
      <c r="P145" s="15">
        <v>11</v>
      </c>
      <c r="Q145" s="1">
        <v>45284</v>
      </c>
      <c r="R145" s="15" t="s">
        <v>26</v>
      </c>
    </row>
    <row r="146" spans="1:18" x14ac:dyDescent="0.25">
      <c r="A146">
        <v>20230143</v>
      </c>
      <c r="B146" t="s">
        <v>1064</v>
      </c>
      <c r="C146" t="s">
        <v>19</v>
      </c>
      <c r="D146" t="s">
        <v>115</v>
      </c>
      <c r="E146" t="s">
        <v>1065</v>
      </c>
      <c r="F146" t="s">
        <v>1066</v>
      </c>
      <c r="G146" t="s">
        <v>1264</v>
      </c>
      <c r="H146" t="s">
        <v>22</v>
      </c>
      <c r="I146" t="s">
        <v>23</v>
      </c>
      <c r="J146" t="s">
        <v>141</v>
      </c>
      <c r="K146" s="15">
        <v>3778878</v>
      </c>
      <c r="L146" s="15" t="s">
        <v>78</v>
      </c>
      <c r="M146" t="s">
        <v>1466</v>
      </c>
      <c r="N146" s="3">
        <v>55858000</v>
      </c>
      <c r="O146" s="1">
        <v>44951</v>
      </c>
      <c r="P146" s="15">
        <v>11</v>
      </c>
      <c r="Q146" s="1">
        <v>45284</v>
      </c>
      <c r="R146" s="15" t="s">
        <v>26</v>
      </c>
    </row>
    <row r="147" spans="1:18" x14ac:dyDescent="0.25">
      <c r="A147">
        <v>20230144</v>
      </c>
      <c r="B147" t="s">
        <v>51</v>
      </c>
      <c r="C147" t="s">
        <v>19</v>
      </c>
      <c r="D147" t="s">
        <v>28</v>
      </c>
      <c r="E147" t="s">
        <v>52</v>
      </c>
      <c r="F147" t="s">
        <v>53</v>
      </c>
      <c r="G147" t="s">
        <v>65</v>
      </c>
      <c r="H147" t="s">
        <v>22</v>
      </c>
      <c r="I147" t="s">
        <v>23</v>
      </c>
      <c r="J147" t="s">
        <v>54</v>
      </c>
      <c r="K147" s="15">
        <v>3778878</v>
      </c>
      <c r="L147" s="15" t="s">
        <v>47</v>
      </c>
      <c r="M147" t="s">
        <v>1376</v>
      </c>
      <c r="N147" s="3">
        <v>28347000</v>
      </c>
      <c r="O147" s="1">
        <v>44951</v>
      </c>
      <c r="P147" s="15">
        <v>11</v>
      </c>
      <c r="Q147" s="1">
        <v>45291</v>
      </c>
      <c r="R147" s="15" t="s">
        <v>26</v>
      </c>
    </row>
    <row r="148" spans="1:18" x14ac:dyDescent="0.25">
      <c r="A148">
        <v>20230145</v>
      </c>
      <c r="B148" t="s">
        <v>749</v>
      </c>
      <c r="C148" t="s">
        <v>19</v>
      </c>
      <c r="D148" t="s">
        <v>28</v>
      </c>
      <c r="E148" t="s">
        <v>20</v>
      </c>
      <c r="F148" t="s">
        <v>76</v>
      </c>
      <c r="G148" t="s">
        <v>1140</v>
      </c>
      <c r="H148" t="s">
        <v>22</v>
      </c>
      <c r="I148" t="s">
        <v>351</v>
      </c>
      <c r="J148" t="s">
        <v>750</v>
      </c>
      <c r="K148" s="15">
        <v>3778900</v>
      </c>
      <c r="L148" s="15" t="s">
        <v>33</v>
      </c>
      <c r="M148" t="s">
        <v>1467</v>
      </c>
      <c r="N148" s="3">
        <v>83490000</v>
      </c>
      <c r="O148" s="1">
        <v>44958</v>
      </c>
      <c r="P148" s="15">
        <v>11</v>
      </c>
      <c r="Q148" s="1">
        <v>45291</v>
      </c>
      <c r="R148" s="15" t="s">
        <v>26</v>
      </c>
    </row>
    <row r="149" spans="1:18" x14ac:dyDescent="0.25">
      <c r="A149">
        <v>20230146</v>
      </c>
      <c r="B149" t="s">
        <v>1468</v>
      </c>
      <c r="C149" t="s">
        <v>19</v>
      </c>
      <c r="D149" t="s">
        <v>882</v>
      </c>
      <c r="E149" t="s">
        <v>883</v>
      </c>
      <c r="F149" t="s">
        <v>1469</v>
      </c>
      <c r="G149" t="s">
        <v>1126</v>
      </c>
      <c r="H149" t="s">
        <v>22</v>
      </c>
      <c r="I149" t="s">
        <v>351</v>
      </c>
      <c r="J149" t="s">
        <v>1470</v>
      </c>
      <c r="K149" s="15">
        <v>3778900</v>
      </c>
      <c r="L149" s="15" t="s">
        <v>62</v>
      </c>
      <c r="M149" t="s">
        <v>1471</v>
      </c>
      <c r="N149" s="3">
        <v>77869000</v>
      </c>
      <c r="O149" s="1">
        <v>44958</v>
      </c>
      <c r="P149" s="15">
        <v>11</v>
      </c>
      <c r="Q149" s="1">
        <v>45236</v>
      </c>
      <c r="R149" s="15" t="s">
        <v>26</v>
      </c>
    </row>
    <row r="150" spans="1:18" x14ac:dyDescent="0.25">
      <c r="A150">
        <v>20230147</v>
      </c>
      <c r="B150" t="s">
        <v>40</v>
      </c>
      <c r="C150" t="s">
        <v>19</v>
      </c>
      <c r="D150" t="s">
        <v>28</v>
      </c>
      <c r="E150" t="s">
        <v>20</v>
      </c>
      <c r="F150" t="s">
        <v>41</v>
      </c>
      <c r="G150" t="s">
        <v>1099</v>
      </c>
      <c r="H150" t="s">
        <v>22</v>
      </c>
      <c r="I150" t="s">
        <v>23</v>
      </c>
      <c r="J150" t="s">
        <v>42</v>
      </c>
      <c r="K150" s="15">
        <v>3778878</v>
      </c>
      <c r="L150" s="15" t="s">
        <v>71</v>
      </c>
      <c r="M150" t="s">
        <v>3896</v>
      </c>
      <c r="N150" s="3">
        <v>33082700</v>
      </c>
      <c r="O150" s="1">
        <v>44952</v>
      </c>
      <c r="P150" s="15">
        <v>9.4</v>
      </c>
      <c r="Q150" s="1">
        <v>45256</v>
      </c>
      <c r="R150" s="15" t="s">
        <v>26</v>
      </c>
    </row>
    <row r="151" spans="1:18" x14ac:dyDescent="0.25">
      <c r="A151">
        <v>20230148</v>
      </c>
      <c r="B151" t="s">
        <v>1473</v>
      </c>
      <c r="C151" t="s">
        <v>19</v>
      </c>
      <c r="D151" t="s">
        <v>28</v>
      </c>
      <c r="E151" t="s">
        <v>20</v>
      </c>
      <c r="F151" t="s">
        <v>1474</v>
      </c>
      <c r="G151" t="s">
        <v>1308</v>
      </c>
      <c r="H151" t="s">
        <v>22</v>
      </c>
      <c r="I151" t="s">
        <v>134</v>
      </c>
      <c r="J151" t="s">
        <v>141</v>
      </c>
      <c r="K151" s="15">
        <v>3778881</v>
      </c>
      <c r="L151" s="15" t="s">
        <v>103</v>
      </c>
      <c r="M151" t="s">
        <v>1371</v>
      </c>
      <c r="N151" s="3">
        <v>44090000</v>
      </c>
      <c r="O151" s="1">
        <v>44953</v>
      </c>
      <c r="P151" s="15">
        <v>10</v>
      </c>
      <c r="Q151" s="1">
        <v>45256</v>
      </c>
      <c r="R151" s="15" t="s">
        <v>26</v>
      </c>
    </row>
    <row r="152" spans="1:18" x14ac:dyDescent="0.25">
      <c r="A152">
        <v>20230149</v>
      </c>
      <c r="B152" t="s">
        <v>1475</v>
      </c>
      <c r="C152" t="s">
        <v>19</v>
      </c>
      <c r="D152" t="s">
        <v>28</v>
      </c>
      <c r="E152" t="s">
        <v>20</v>
      </c>
      <c r="F152" t="s">
        <v>41</v>
      </c>
      <c r="G152" t="s">
        <v>1317</v>
      </c>
      <c r="H152" t="s">
        <v>22</v>
      </c>
      <c r="I152" t="s">
        <v>134</v>
      </c>
      <c r="J152" t="s">
        <v>141</v>
      </c>
      <c r="K152" s="15">
        <v>3778881</v>
      </c>
      <c r="L152" s="15" t="s">
        <v>103</v>
      </c>
      <c r="M152" t="s">
        <v>1371</v>
      </c>
      <c r="N152" s="3">
        <v>44090000</v>
      </c>
      <c r="O152" s="1">
        <v>44953</v>
      </c>
      <c r="P152" s="15">
        <v>10</v>
      </c>
      <c r="Q152" s="1">
        <v>45261</v>
      </c>
      <c r="R152" s="15" t="s">
        <v>26</v>
      </c>
    </row>
    <row r="153" spans="1:18" x14ac:dyDescent="0.25">
      <c r="A153">
        <v>20230150</v>
      </c>
      <c r="B153" t="s">
        <v>1086</v>
      </c>
      <c r="C153" t="s">
        <v>19</v>
      </c>
      <c r="D153" t="s">
        <v>28</v>
      </c>
      <c r="E153" t="s">
        <v>20</v>
      </c>
      <c r="F153" t="s">
        <v>158</v>
      </c>
      <c r="G153" t="s">
        <v>1179</v>
      </c>
      <c r="H153" t="s">
        <v>22</v>
      </c>
      <c r="I153" t="s">
        <v>134</v>
      </c>
      <c r="J153" t="s">
        <v>141</v>
      </c>
      <c r="K153" s="15">
        <v>3778881</v>
      </c>
      <c r="L153" s="15" t="s">
        <v>155</v>
      </c>
      <c r="M153" t="s">
        <v>1476</v>
      </c>
      <c r="N153" s="3">
        <v>57450000</v>
      </c>
      <c r="O153" s="1">
        <v>44959</v>
      </c>
      <c r="P153" s="15">
        <v>10</v>
      </c>
      <c r="Q153" s="1">
        <v>45256</v>
      </c>
      <c r="R153" s="15" t="s">
        <v>26</v>
      </c>
    </row>
    <row r="154" spans="1:18" x14ac:dyDescent="0.25">
      <c r="A154">
        <v>20230151</v>
      </c>
      <c r="B154" t="s">
        <v>1477</v>
      </c>
      <c r="C154" t="s">
        <v>19</v>
      </c>
      <c r="D154" t="s">
        <v>28</v>
      </c>
      <c r="E154" t="s">
        <v>20</v>
      </c>
      <c r="F154" t="s">
        <v>58</v>
      </c>
      <c r="G154" t="s">
        <v>1211</v>
      </c>
      <c r="H154" t="s">
        <v>22</v>
      </c>
      <c r="I154" t="s">
        <v>134</v>
      </c>
      <c r="J154" t="s">
        <v>141</v>
      </c>
      <c r="K154" s="15">
        <v>3778881</v>
      </c>
      <c r="L154" s="15" t="s">
        <v>103</v>
      </c>
      <c r="M154" t="s">
        <v>1371</v>
      </c>
      <c r="N154" s="3">
        <v>44090000</v>
      </c>
      <c r="O154" s="1">
        <v>44953</v>
      </c>
      <c r="P154" s="15">
        <v>10</v>
      </c>
      <c r="Q154" s="1">
        <v>45260</v>
      </c>
      <c r="R154" s="15" t="s">
        <v>26</v>
      </c>
    </row>
    <row r="155" spans="1:18" x14ac:dyDescent="0.25">
      <c r="A155">
        <v>20230152</v>
      </c>
      <c r="B155" t="s">
        <v>1478</v>
      </c>
      <c r="C155" t="s">
        <v>19</v>
      </c>
      <c r="D155" t="s">
        <v>115</v>
      </c>
      <c r="E155" t="s">
        <v>211</v>
      </c>
      <c r="F155" t="s">
        <v>158</v>
      </c>
      <c r="G155" t="s">
        <v>357</v>
      </c>
      <c r="H155" t="s">
        <v>22</v>
      </c>
      <c r="I155" t="s">
        <v>60</v>
      </c>
      <c r="J155" t="s">
        <v>1479</v>
      </c>
      <c r="K155" s="15">
        <v>3778932</v>
      </c>
      <c r="L155" s="15" t="s">
        <v>113</v>
      </c>
      <c r="M155" t="s">
        <v>1480</v>
      </c>
      <c r="N155" s="3">
        <v>64110000</v>
      </c>
      <c r="O155" s="1">
        <v>44958</v>
      </c>
      <c r="P155" s="15">
        <v>10</v>
      </c>
      <c r="Q155" s="1">
        <v>45237</v>
      </c>
      <c r="R155" s="15" t="s">
        <v>26</v>
      </c>
    </row>
    <row r="156" spans="1:18" x14ac:dyDescent="0.25">
      <c r="A156">
        <v>20230153</v>
      </c>
      <c r="B156" t="s">
        <v>1481</v>
      </c>
      <c r="C156" t="s">
        <v>19</v>
      </c>
      <c r="D156" t="s">
        <v>20</v>
      </c>
      <c r="E156" t="s">
        <v>20</v>
      </c>
      <c r="F156" t="s">
        <v>214</v>
      </c>
      <c r="G156" t="s">
        <v>1989</v>
      </c>
      <c r="H156" t="s">
        <v>22</v>
      </c>
      <c r="I156" t="s">
        <v>60</v>
      </c>
      <c r="J156" t="s">
        <v>141</v>
      </c>
      <c r="K156" s="15">
        <v>3778932</v>
      </c>
      <c r="L156" s="15" t="s">
        <v>67</v>
      </c>
      <c r="M156" t="s">
        <v>1482</v>
      </c>
      <c r="N156" s="3">
        <v>18279000</v>
      </c>
      <c r="O156" s="1">
        <v>44965</v>
      </c>
      <c r="P156" s="15">
        <v>9</v>
      </c>
      <c r="Q156" s="1">
        <v>45286</v>
      </c>
      <c r="R156" s="15" t="s">
        <v>26</v>
      </c>
    </row>
    <row r="157" spans="1:18" x14ac:dyDescent="0.25">
      <c r="A157">
        <v>20230154</v>
      </c>
      <c r="B157" t="s">
        <v>788</v>
      </c>
      <c r="C157" t="s">
        <v>19</v>
      </c>
      <c r="D157" t="s">
        <v>572</v>
      </c>
      <c r="E157" t="s">
        <v>573</v>
      </c>
      <c r="F157" t="s">
        <v>499</v>
      </c>
      <c r="G157" t="s">
        <v>1483</v>
      </c>
      <c r="H157" t="s">
        <v>22</v>
      </c>
      <c r="I157" t="s">
        <v>222</v>
      </c>
      <c r="J157" t="s">
        <v>789</v>
      </c>
      <c r="K157" s="15">
        <v>3778913</v>
      </c>
      <c r="L157" s="15" t="s">
        <v>167</v>
      </c>
      <c r="M157" t="s">
        <v>1484</v>
      </c>
      <c r="N157" s="3">
        <v>90695000</v>
      </c>
      <c r="O157" s="1">
        <v>44953</v>
      </c>
      <c r="P157" s="15">
        <v>11</v>
      </c>
      <c r="Q157" s="1">
        <v>45285</v>
      </c>
      <c r="R157" s="15" t="s">
        <v>26</v>
      </c>
    </row>
    <row r="158" spans="1:18" x14ac:dyDescent="0.25">
      <c r="A158">
        <v>20230155</v>
      </c>
      <c r="B158" t="s">
        <v>439</v>
      </c>
      <c r="C158" t="s">
        <v>19</v>
      </c>
      <c r="D158" t="s">
        <v>97</v>
      </c>
      <c r="E158" t="s">
        <v>440</v>
      </c>
      <c r="F158" t="s">
        <v>175</v>
      </c>
      <c r="G158" t="s">
        <v>1485</v>
      </c>
      <c r="H158" t="s">
        <v>22</v>
      </c>
      <c r="I158" t="s">
        <v>101</v>
      </c>
      <c r="J158" t="s">
        <v>441</v>
      </c>
      <c r="K158" s="15">
        <v>3778816</v>
      </c>
      <c r="L158" s="15" t="s">
        <v>33</v>
      </c>
      <c r="M158" t="s">
        <v>3897</v>
      </c>
      <c r="N158" s="3">
        <v>83490000</v>
      </c>
      <c r="O158" s="1">
        <v>44952</v>
      </c>
      <c r="P158" s="15">
        <v>11</v>
      </c>
      <c r="Q158" s="1">
        <v>45291</v>
      </c>
      <c r="R158" s="15" t="s">
        <v>26</v>
      </c>
    </row>
    <row r="159" spans="1:18" x14ac:dyDescent="0.25">
      <c r="A159">
        <v>20230156</v>
      </c>
      <c r="B159" t="s">
        <v>1486</v>
      </c>
      <c r="C159" t="s">
        <v>19</v>
      </c>
      <c r="D159" t="s">
        <v>28</v>
      </c>
      <c r="E159" t="s">
        <v>3675</v>
      </c>
      <c r="F159" t="s">
        <v>664</v>
      </c>
      <c r="G159" t="s">
        <v>245</v>
      </c>
      <c r="H159" t="s">
        <v>22</v>
      </c>
      <c r="I159" t="s">
        <v>222</v>
      </c>
      <c r="J159" t="s">
        <v>141</v>
      </c>
      <c r="K159" s="15">
        <v>3778913</v>
      </c>
      <c r="L159" s="15" t="s">
        <v>84</v>
      </c>
      <c r="M159" t="s">
        <v>1487</v>
      </c>
      <c r="N159" s="3">
        <v>74195000</v>
      </c>
      <c r="O159" s="1">
        <v>44958</v>
      </c>
      <c r="P159" s="15">
        <v>11</v>
      </c>
      <c r="Q159" s="1">
        <v>45285</v>
      </c>
      <c r="R159" s="15" t="s">
        <v>26</v>
      </c>
    </row>
    <row r="160" spans="1:18" x14ac:dyDescent="0.25">
      <c r="A160">
        <v>20230157</v>
      </c>
      <c r="B160" t="s">
        <v>43</v>
      </c>
      <c r="C160" t="s">
        <v>19</v>
      </c>
      <c r="D160" t="s">
        <v>20</v>
      </c>
      <c r="E160" t="s">
        <v>20</v>
      </c>
      <c r="F160" t="s">
        <v>44</v>
      </c>
      <c r="G160" t="s">
        <v>1488</v>
      </c>
      <c r="H160" t="s">
        <v>22</v>
      </c>
      <c r="I160" t="s">
        <v>23</v>
      </c>
      <c r="J160" t="s">
        <v>45</v>
      </c>
      <c r="K160" s="15">
        <v>3778878</v>
      </c>
      <c r="L160" s="15" t="s">
        <v>25</v>
      </c>
      <c r="M160" t="s">
        <v>1489</v>
      </c>
      <c r="N160" s="3">
        <v>33110000</v>
      </c>
      <c r="O160" s="1">
        <v>44952</v>
      </c>
      <c r="P160" s="15">
        <v>11</v>
      </c>
      <c r="Q160" s="1">
        <v>45260</v>
      </c>
      <c r="R160" s="15" t="s">
        <v>26</v>
      </c>
    </row>
    <row r="161" spans="1:18" x14ac:dyDescent="0.25">
      <c r="A161">
        <v>20230158</v>
      </c>
      <c r="B161" t="s">
        <v>1490</v>
      </c>
      <c r="C161" t="s">
        <v>19</v>
      </c>
      <c r="D161" t="s">
        <v>28</v>
      </c>
      <c r="E161" t="s">
        <v>697</v>
      </c>
      <c r="F161" t="s">
        <v>731</v>
      </c>
      <c r="G161" t="s">
        <v>1230</v>
      </c>
      <c r="H161" t="s">
        <v>22</v>
      </c>
      <c r="I161" t="s">
        <v>134</v>
      </c>
      <c r="J161" t="s">
        <v>141</v>
      </c>
      <c r="K161" s="15">
        <v>3778881</v>
      </c>
      <c r="L161" s="15" t="s">
        <v>103</v>
      </c>
      <c r="M161" t="s">
        <v>1371</v>
      </c>
      <c r="N161" s="3">
        <v>44090000</v>
      </c>
      <c r="O161" s="1">
        <v>44958</v>
      </c>
      <c r="P161" s="15">
        <v>10</v>
      </c>
      <c r="Q161" s="1">
        <v>45280</v>
      </c>
      <c r="R161" s="15" t="s">
        <v>26</v>
      </c>
    </row>
    <row r="162" spans="1:18" x14ac:dyDescent="0.25">
      <c r="A162">
        <v>20230159</v>
      </c>
      <c r="B162" t="s">
        <v>1154</v>
      </c>
      <c r="C162" t="s">
        <v>19</v>
      </c>
      <c r="D162" t="s">
        <v>28</v>
      </c>
      <c r="E162" t="s">
        <v>20</v>
      </c>
      <c r="F162" t="s">
        <v>41</v>
      </c>
      <c r="G162" t="s">
        <v>1940</v>
      </c>
      <c r="H162" t="s">
        <v>22</v>
      </c>
      <c r="I162" t="s">
        <v>134</v>
      </c>
      <c r="J162" t="s">
        <v>141</v>
      </c>
      <c r="K162" s="15">
        <v>3778881</v>
      </c>
      <c r="L162" s="15" t="s">
        <v>94</v>
      </c>
      <c r="M162" t="s">
        <v>1491</v>
      </c>
      <c r="N162" s="3">
        <v>39130000</v>
      </c>
      <c r="O162" s="1">
        <v>44978</v>
      </c>
      <c r="P162" s="15">
        <v>10</v>
      </c>
      <c r="Q162" s="1">
        <v>45260</v>
      </c>
      <c r="R162" s="15" t="s">
        <v>26</v>
      </c>
    </row>
    <row r="163" spans="1:18" x14ac:dyDescent="0.25">
      <c r="A163">
        <v>20230160</v>
      </c>
      <c r="B163" t="s">
        <v>1492</v>
      </c>
      <c r="C163" t="s">
        <v>19</v>
      </c>
      <c r="D163" t="s">
        <v>115</v>
      </c>
      <c r="E163" t="s">
        <v>567</v>
      </c>
      <c r="F163" t="s">
        <v>664</v>
      </c>
      <c r="G163" t="s">
        <v>957</v>
      </c>
      <c r="H163" t="s">
        <v>22</v>
      </c>
      <c r="I163" t="s">
        <v>134</v>
      </c>
      <c r="J163" t="s">
        <v>141</v>
      </c>
      <c r="K163" s="15">
        <v>3778881</v>
      </c>
      <c r="L163" s="15" t="s">
        <v>71</v>
      </c>
      <c r="M163" t="s">
        <v>1416</v>
      </c>
      <c r="N163" s="3">
        <v>35070000</v>
      </c>
      <c r="O163" s="1">
        <v>44958</v>
      </c>
      <c r="P163" s="15">
        <v>10</v>
      </c>
      <c r="Q163" s="1">
        <v>45260</v>
      </c>
      <c r="R163" s="15" t="s">
        <v>26</v>
      </c>
    </row>
    <row r="164" spans="1:18" x14ac:dyDescent="0.25">
      <c r="A164">
        <v>20230161</v>
      </c>
      <c r="B164" t="s">
        <v>1493</v>
      </c>
      <c r="C164" t="s">
        <v>19</v>
      </c>
      <c r="D164" t="s">
        <v>28</v>
      </c>
      <c r="E164" t="s">
        <v>20</v>
      </c>
      <c r="F164" t="s">
        <v>821</v>
      </c>
      <c r="G164" t="s">
        <v>1494</v>
      </c>
      <c r="H164" t="s">
        <v>22</v>
      </c>
      <c r="I164" t="s">
        <v>134</v>
      </c>
      <c r="J164" t="s">
        <v>141</v>
      </c>
      <c r="K164" s="15">
        <v>3778881</v>
      </c>
      <c r="L164" s="15" t="s">
        <v>103</v>
      </c>
      <c r="M164" t="s">
        <v>1371</v>
      </c>
      <c r="N164" s="3">
        <v>44090000</v>
      </c>
      <c r="O164" s="1">
        <v>44958</v>
      </c>
      <c r="P164" s="15">
        <v>10</v>
      </c>
      <c r="Q164" s="1">
        <v>45260</v>
      </c>
      <c r="R164" s="15" t="s">
        <v>26</v>
      </c>
    </row>
    <row r="165" spans="1:18" x14ac:dyDescent="0.25">
      <c r="A165">
        <v>20230162</v>
      </c>
      <c r="B165" t="s">
        <v>1495</v>
      </c>
      <c r="C165" t="s">
        <v>19</v>
      </c>
      <c r="D165" t="s">
        <v>240</v>
      </c>
      <c r="E165" t="s">
        <v>512</v>
      </c>
      <c r="F165" t="s">
        <v>1496</v>
      </c>
      <c r="G165" t="s">
        <v>1147</v>
      </c>
      <c r="H165" t="s">
        <v>22</v>
      </c>
      <c r="I165" t="s">
        <v>134</v>
      </c>
      <c r="J165" t="s">
        <v>141</v>
      </c>
      <c r="K165" s="15">
        <v>3778881</v>
      </c>
      <c r="L165" s="15" t="s">
        <v>71</v>
      </c>
      <c r="M165" t="s">
        <v>1416</v>
      </c>
      <c r="N165" s="3">
        <v>35070000</v>
      </c>
      <c r="O165" s="1">
        <v>44958</v>
      </c>
      <c r="P165" s="15">
        <v>10</v>
      </c>
      <c r="Q165" s="1">
        <v>45256</v>
      </c>
      <c r="R165" s="15" t="s">
        <v>26</v>
      </c>
    </row>
    <row r="166" spans="1:18" x14ac:dyDescent="0.25">
      <c r="A166">
        <v>20230163</v>
      </c>
      <c r="B166" t="s">
        <v>1497</v>
      </c>
      <c r="C166" t="s">
        <v>19</v>
      </c>
      <c r="D166" t="s">
        <v>28</v>
      </c>
      <c r="E166" t="s">
        <v>20</v>
      </c>
      <c r="F166" t="s">
        <v>69</v>
      </c>
      <c r="G166" t="s">
        <v>1226</v>
      </c>
      <c r="H166" t="s">
        <v>22</v>
      </c>
      <c r="I166" t="s">
        <v>134</v>
      </c>
      <c r="J166" t="s">
        <v>141</v>
      </c>
      <c r="K166" s="15">
        <v>3778881</v>
      </c>
      <c r="L166" s="15" t="s">
        <v>71</v>
      </c>
      <c r="M166" t="s">
        <v>1416</v>
      </c>
      <c r="N166" s="3">
        <v>35070000</v>
      </c>
      <c r="O166" s="1">
        <v>44953</v>
      </c>
      <c r="P166" s="15">
        <v>10</v>
      </c>
      <c r="Q166" s="1">
        <v>45260</v>
      </c>
      <c r="R166" s="15" t="s">
        <v>26</v>
      </c>
    </row>
    <row r="167" spans="1:18" x14ac:dyDescent="0.25">
      <c r="A167">
        <v>20230164</v>
      </c>
      <c r="B167" t="s">
        <v>1498</v>
      </c>
      <c r="C167" t="s">
        <v>19</v>
      </c>
      <c r="D167" t="s">
        <v>28</v>
      </c>
      <c r="E167" t="s">
        <v>20</v>
      </c>
      <c r="F167" t="s">
        <v>73</v>
      </c>
      <c r="G167" t="s">
        <v>1148</v>
      </c>
      <c r="H167" t="s">
        <v>22</v>
      </c>
      <c r="I167" t="s">
        <v>134</v>
      </c>
      <c r="J167" t="s">
        <v>141</v>
      </c>
      <c r="K167" s="15">
        <v>3778881</v>
      </c>
      <c r="L167" s="15" t="s">
        <v>94</v>
      </c>
      <c r="M167" t="s">
        <v>1499</v>
      </c>
      <c r="N167" s="3">
        <v>39130000</v>
      </c>
      <c r="O167" s="1">
        <v>44958</v>
      </c>
      <c r="P167" s="15">
        <v>10</v>
      </c>
      <c r="Q167" s="1">
        <v>45260</v>
      </c>
      <c r="R167" s="15" t="s">
        <v>26</v>
      </c>
    </row>
    <row r="168" spans="1:18" x14ac:dyDescent="0.25">
      <c r="A168">
        <v>20230164</v>
      </c>
      <c r="B168" t="s">
        <v>3307</v>
      </c>
      <c r="C168" t="s">
        <v>19</v>
      </c>
      <c r="D168" t="s">
        <v>28</v>
      </c>
      <c r="E168" t="s">
        <v>20</v>
      </c>
      <c r="F168" t="s">
        <v>41</v>
      </c>
      <c r="G168" t="s">
        <v>1330</v>
      </c>
      <c r="H168" t="s">
        <v>22</v>
      </c>
      <c r="I168" t="s">
        <v>134</v>
      </c>
      <c r="J168" t="s">
        <v>141</v>
      </c>
      <c r="K168" s="15">
        <v>3778881</v>
      </c>
      <c r="L168" s="15" t="s">
        <v>94</v>
      </c>
      <c r="M168" t="s">
        <v>1499</v>
      </c>
      <c r="N168" s="3">
        <v>39130000</v>
      </c>
      <c r="O168" s="1">
        <v>44958</v>
      </c>
      <c r="P168" s="15">
        <v>10</v>
      </c>
      <c r="Q168" s="1">
        <v>45230</v>
      </c>
      <c r="R168" s="15" t="s">
        <v>26</v>
      </c>
    </row>
    <row r="169" spans="1:18" x14ac:dyDescent="0.25">
      <c r="A169">
        <v>20230166</v>
      </c>
      <c r="B169" t="s">
        <v>1500</v>
      </c>
      <c r="C169" t="s">
        <v>19</v>
      </c>
      <c r="D169" t="s">
        <v>20</v>
      </c>
      <c r="E169" t="s">
        <v>20</v>
      </c>
      <c r="F169" t="s">
        <v>58</v>
      </c>
      <c r="G169" t="s">
        <v>1501</v>
      </c>
      <c r="H169" t="s">
        <v>22</v>
      </c>
      <c r="I169" t="s">
        <v>60</v>
      </c>
      <c r="J169" t="s">
        <v>1502</v>
      </c>
      <c r="K169" s="15">
        <v>3778932</v>
      </c>
      <c r="L169" s="15" t="s">
        <v>94</v>
      </c>
      <c r="M169" t="s">
        <v>2556</v>
      </c>
      <c r="N169" s="3">
        <v>35217000</v>
      </c>
      <c r="O169" s="1">
        <v>44958</v>
      </c>
      <c r="P169" s="15">
        <v>9</v>
      </c>
      <c r="Q169" s="1">
        <v>45289</v>
      </c>
      <c r="R169" s="15" t="s">
        <v>26</v>
      </c>
    </row>
    <row r="170" spans="1:18" x14ac:dyDescent="0.25">
      <c r="A170">
        <v>20230167</v>
      </c>
      <c r="B170" t="s">
        <v>1025</v>
      </c>
      <c r="C170" t="s">
        <v>19</v>
      </c>
      <c r="D170" t="s">
        <v>119</v>
      </c>
      <c r="E170" t="s">
        <v>326</v>
      </c>
      <c r="F170" t="s">
        <v>1026</v>
      </c>
      <c r="G170" t="s">
        <v>1205</v>
      </c>
      <c r="H170" t="s">
        <v>22</v>
      </c>
      <c r="I170" t="s">
        <v>149</v>
      </c>
      <c r="J170" t="s">
        <v>141</v>
      </c>
      <c r="K170" s="15">
        <v>3778834</v>
      </c>
      <c r="L170" s="15" t="s">
        <v>132</v>
      </c>
      <c r="M170" t="s">
        <v>1356</v>
      </c>
      <c r="N170" s="3">
        <v>29458000</v>
      </c>
      <c r="O170" s="1">
        <v>44956</v>
      </c>
      <c r="P170" s="15">
        <v>11</v>
      </c>
      <c r="Q170" s="1">
        <v>45285</v>
      </c>
      <c r="R170" s="15" t="s">
        <v>26</v>
      </c>
    </row>
    <row r="171" spans="1:18" x14ac:dyDescent="0.25">
      <c r="A171">
        <v>20230168</v>
      </c>
      <c r="B171" t="s">
        <v>1091</v>
      </c>
      <c r="C171" t="s">
        <v>19</v>
      </c>
      <c r="D171" t="s">
        <v>28</v>
      </c>
      <c r="E171" t="s">
        <v>20</v>
      </c>
      <c r="F171" t="s">
        <v>214</v>
      </c>
      <c r="G171" t="s">
        <v>1240</v>
      </c>
      <c r="H171" t="s">
        <v>22</v>
      </c>
      <c r="I171" t="s">
        <v>149</v>
      </c>
      <c r="J171" t="s">
        <v>141</v>
      </c>
      <c r="K171" s="15">
        <v>3778834</v>
      </c>
      <c r="L171" s="15" t="s">
        <v>67</v>
      </c>
      <c r="M171" t="s">
        <v>1276</v>
      </c>
      <c r="N171" s="3">
        <v>22341000</v>
      </c>
      <c r="O171" s="1">
        <v>44952</v>
      </c>
      <c r="P171" s="15">
        <v>11</v>
      </c>
      <c r="Q171" s="1">
        <v>45262</v>
      </c>
      <c r="R171" s="15" t="s">
        <v>26</v>
      </c>
    </row>
    <row r="172" spans="1:18" x14ac:dyDescent="0.25">
      <c r="A172">
        <v>20230169</v>
      </c>
      <c r="B172" t="s">
        <v>1503</v>
      </c>
      <c r="C172" t="s">
        <v>19</v>
      </c>
      <c r="D172" t="s">
        <v>28</v>
      </c>
      <c r="E172" t="s">
        <v>20</v>
      </c>
      <c r="F172" t="s">
        <v>146</v>
      </c>
      <c r="G172" t="s">
        <v>1210</v>
      </c>
      <c r="H172" t="s">
        <v>22</v>
      </c>
      <c r="I172" t="s">
        <v>31</v>
      </c>
      <c r="J172" t="s">
        <v>2010</v>
      </c>
      <c r="K172" s="15">
        <v>3778921</v>
      </c>
      <c r="L172" s="15" t="s">
        <v>155</v>
      </c>
      <c r="M172" t="s">
        <v>2129</v>
      </c>
      <c r="N172" s="3">
        <v>57450000</v>
      </c>
      <c r="O172" s="1">
        <v>44960</v>
      </c>
      <c r="P172" s="15">
        <v>10</v>
      </c>
      <c r="Q172" s="1">
        <v>45291</v>
      </c>
      <c r="R172" s="15" t="s">
        <v>26</v>
      </c>
    </row>
    <row r="173" spans="1:18" x14ac:dyDescent="0.25">
      <c r="A173">
        <v>20230170</v>
      </c>
      <c r="B173" t="s">
        <v>1504</v>
      </c>
      <c r="C173" t="s">
        <v>19</v>
      </c>
      <c r="D173" t="s">
        <v>28</v>
      </c>
      <c r="E173" t="s">
        <v>20</v>
      </c>
      <c r="F173" t="s">
        <v>146</v>
      </c>
      <c r="G173" t="s">
        <v>1198</v>
      </c>
      <c r="H173" t="s">
        <v>22</v>
      </c>
      <c r="I173" t="s">
        <v>222</v>
      </c>
      <c r="J173" t="s">
        <v>141</v>
      </c>
      <c r="K173" s="15">
        <v>3778913</v>
      </c>
      <c r="L173" s="15" t="s">
        <v>167</v>
      </c>
      <c r="M173" t="s">
        <v>2130</v>
      </c>
      <c r="N173" s="3">
        <v>90695000</v>
      </c>
      <c r="O173" s="1">
        <v>44958</v>
      </c>
      <c r="P173" s="15">
        <v>11</v>
      </c>
      <c r="Q173" s="1">
        <v>45230</v>
      </c>
      <c r="R173" s="15" t="s">
        <v>26</v>
      </c>
    </row>
    <row r="174" spans="1:18" x14ac:dyDescent="0.25">
      <c r="A174">
        <v>20230171</v>
      </c>
      <c r="B174" t="s">
        <v>726</v>
      </c>
      <c r="C174" t="s">
        <v>19</v>
      </c>
      <c r="D174" t="s">
        <v>240</v>
      </c>
      <c r="E174" t="s">
        <v>241</v>
      </c>
      <c r="F174" t="s">
        <v>58</v>
      </c>
      <c r="G174" t="s">
        <v>1161</v>
      </c>
      <c r="H174" t="s">
        <v>22</v>
      </c>
      <c r="I174" t="s">
        <v>60</v>
      </c>
      <c r="J174" t="s">
        <v>727</v>
      </c>
      <c r="K174" s="15">
        <v>3778932</v>
      </c>
      <c r="L174" s="15" t="s">
        <v>359</v>
      </c>
      <c r="M174" t="s">
        <v>2131</v>
      </c>
      <c r="N174" s="3">
        <v>80082000</v>
      </c>
      <c r="O174" s="1">
        <v>44958</v>
      </c>
      <c r="P174" s="15">
        <v>9</v>
      </c>
      <c r="Q174" s="1">
        <v>45236</v>
      </c>
      <c r="R174" s="15" t="s">
        <v>26</v>
      </c>
    </row>
    <row r="175" spans="1:18" x14ac:dyDescent="0.25">
      <c r="A175">
        <v>20230172</v>
      </c>
      <c r="B175" t="s">
        <v>1505</v>
      </c>
      <c r="C175" t="s">
        <v>19</v>
      </c>
      <c r="D175" t="s">
        <v>20</v>
      </c>
      <c r="E175" t="s">
        <v>20</v>
      </c>
      <c r="F175" t="s">
        <v>87</v>
      </c>
      <c r="G175" t="s">
        <v>1202</v>
      </c>
      <c r="H175" t="s">
        <v>22</v>
      </c>
      <c r="I175" t="s">
        <v>60</v>
      </c>
      <c r="J175" t="s">
        <v>2011</v>
      </c>
      <c r="K175" s="15">
        <v>3778932</v>
      </c>
      <c r="L175" s="15" t="s">
        <v>78</v>
      </c>
      <c r="M175" t="s">
        <v>2132</v>
      </c>
      <c r="N175" s="3">
        <v>45702000</v>
      </c>
      <c r="O175" s="1">
        <v>44964</v>
      </c>
      <c r="P175" s="15">
        <v>9</v>
      </c>
      <c r="Q175" s="1">
        <v>45291</v>
      </c>
      <c r="R175" s="15" t="s">
        <v>26</v>
      </c>
    </row>
    <row r="176" spans="1:18" x14ac:dyDescent="0.25">
      <c r="A176">
        <v>20230173</v>
      </c>
      <c r="B176" t="s">
        <v>537</v>
      </c>
      <c r="C176" t="s">
        <v>19</v>
      </c>
      <c r="D176" t="s">
        <v>28</v>
      </c>
      <c r="E176" t="s">
        <v>20</v>
      </c>
      <c r="F176" t="s">
        <v>352</v>
      </c>
      <c r="G176" t="s">
        <v>1189</v>
      </c>
      <c r="H176" t="s">
        <v>22</v>
      </c>
      <c r="I176" t="s">
        <v>222</v>
      </c>
      <c r="J176" t="s">
        <v>538</v>
      </c>
      <c r="K176" s="15">
        <v>3778913</v>
      </c>
      <c r="L176" s="15" t="s">
        <v>62</v>
      </c>
      <c r="M176" t="s">
        <v>2133</v>
      </c>
      <c r="N176" s="3">
        <v>77869000</v>
      </c>
      <c r="O176" s="1">
        <v>44958</v>
      </c>
      <c r="P176" s="15">
        <v>11</v>
      </c>
      <c r="Q176" s="1">
        <v>45230</v>
      </c>
      <c r="R176" s="15" t="s">
        <v>26</v>
      </c>
    </row>
    <row r="177" spans="1:18" x14ac:dyDescent="0.25">
      <c r="A177">
        <v>20230174</v>
      </c>
      <c r="B177" t="s">
        <v>1506</v>
      </c>
      <c r="C177" t="s">
        <v>19</v>
      </c>
      <c r="D177" t="s">
        <v>119</v>
      </c>
      <c r="E177" t="s">
        <v>1526</v>
      </c>
      <c r="F177" t="s">
        <v>214</v>
      </c>
      <c r="G177" t="s">
        <v>1362</v>
      </c>
      <c r="H177" t="s">
        <v>22</v>
      </c>
      <c r="I177" t="s">
        <v>60</v>
      </c>
      <c r="J177" t="s">
        <v>141</v>
      </c>
      <c r="K177" s="15">
        <v>3778932</v>
      </c>
      <c r="L177" s="15" t="s">
        <v>67</v>
      </c>
      <c r="M177" t="s">
        <v>1482</v>
      </c>
      <c r="N177" s="3">
        <v>18279000</v>
      </c>
      <c r="O177" s="1">
        <v>44958</v>
      </c>
      <c r="P177" s="15">
        <v>9</v>
      </c>
      <c r="Q177" s="1">
        <v>44998</v>
      </c>
      <c r="R177" s="15" t="s">
        <v>26</v>
      </c>
    </row>
    <row r="178" spans="1:18" x14ac:dyDescent="0.25">
      <c r="A178">
        <v>20230175</v>
      </c>
      <c r="B178" t="s">
        <v>1053</v>
      </c>
      <c r="C178" t="s">
        <v>19</v>
      </c>
      <c r="D178" t="s">
        <v>28</v>
      </c>
      <c r="E178" t="s">
        <v>20</v>
      </c>
      <c r="F178" t="s">
        <v>393</v>
      </c>
      <c r="G178" t="s">
        <v>1054</v>
      </c>
      <c r="H178" t="s">
        <v>22</v>
      </c>
      <c r="I178" t="s">
        <v>149</v>
      </c>
      <c r="J178" t="s">
        <v>141</v>
      </c>
      <c r="K178" s="15">
        <v>3778834</v>
      </c>
      <c r="L178" s="15" t="s">
        <v>62</v>
      </c>
      <c r="M178" t="s">
        <v>2134</v>
      </c>
      <c r="N178" s="3">
        <v>77869000</v>
      </c>
      <c r="O178" s="1">
        <v>44956</v>
      </c>
      <c r="P178" s="15">
        <v>11</v>
      </c>
      <c r="Q178" s="1">
        <v>45232</v>
      </c>
      <c r="R178" s="15" t="s">
        <v>26</v>
      </c>
    </row>
    <row r="179" spans="1:18" x14ac:dyDescent="0.25">
      <c r="A179">
        <v>20230176</v>
      </c>
      <c r="B179" t="s">
        <v>1507</v>
      </c>
      <c r="C179" t="s">
        <v>19</v>
      </c>
      <c r="D179" t="s">
        <v>28</v>
      </c>
      <c r="E179" t="s">
        <v>1527</v>
      </c>
      <c r="F179" t="s">
        <v>146</v>
      </c>
      <c r="G179" t="s">
        <v>1143</v>
      </c>
      <c r="H179" t="s">
        <v>22</v>
      </c>
      <c r="I179" t="s">
        <v>31</v>
      </c>
      <c r="J179" t="s">
        <v>2012</v>
      </c>
      <c r="K179" s="15">
        <v>3778921</v>
      </c>
      <c r="L179" s="15" t="s">
        <v>94</v>
      </c>
      <c r="M179" t="s">
        <v>2135</v>
      </c>
      <c r="N179" s="3">
        <v>35217000</v>
      </c>
      <c r="O179" s="1">
        <v>44960</v>
      </c>
      <c r="P179" s="15">
        <v>9</v>
      </c>
      <c r="Q179" s="1">
        <v>45289</v>
      </c>
      <c r="R179" s="15" t="s">
        <v>26</v>
      </c>
    </row>
    <row r="180" spans="1:18" x14ac:dyDescent="0.25">
      <c r="A180">
        <v>20230177</v>
      </c>
      <c r="B180" t="s">
        <v>1508</v>
      </c>
      <c r="C180" t="s">
        <v>19</v>
      </c>
      <c r="D180" t="s">
        <v>115</v>
      </c>
      <c r="E180" t="s">
        <v>123</v>
      </c>
      <c r="F180" t="s">
        <v>41</v>
      </c>
      <c r="G180" t="s">
        <v>1208</v>
      </c>
      <c r="H180" t="s">
        <v>22</v>
      </c>
      <c r="I180" t="s">
        <v>23</v>
      </c>
      <c r="J180" t="s">
        <v>66</v>
      </c>
      <c r="K180" s="15">
        <v>3778878</v>
      </c>
      <c r="L180" s="15" t="s">
        <v>25</v>
      </c>
      <c r="M180" t="s">
        <v>1321</v>
      </c>
      <c r="N180" s="3">
        <v>33110000</v>
      </c>
      <c r="O180" s="1">
        <v>44956</v>
      </c>
      <c r="P180" s="15">
        <v>11</v>
      </c>
      <c r="Q180" s="1">
        <v>45291</v>
      </c>
      <c r="R180" s="15" t="s">
        <v>26</v>
      </c>
    </row>
    <row r="181" spans="1:18" x14ac:dyDescent="0.25">
      <c r="A181">
        <v>20230178</v>
      </c>
      <c r="B181" t="s">
        <v>815</v>
      </c>
      <c r="C181" t="s">
        <v>19</v>
      </c>
      <c r="D181" t="s">
        <v>28</v>
      </c>
      <c r="E181" t="s">
        <v>20</v>
      </c>
      <c r="F181" t="s">
        <v>396</v>
      </c>
      <c r="G181" t="s">
        <v>420</v>
      </c>
      <c r="H181" t="s">
        <v>22</v>
      </c>
      <c r="I181" t="s">
        <v>172</v>
      </c>
      <c r="J181" t="s">
        <v>816</v>
      </c>
      <c r="K181" s="15">
        <v>3778828</v>
      </c>
      <c r="L181" s="15" t="s">
        <v>25</v>
      </c>
      <c r="M181" t="s">
        <v>2136</v>
      </c>
      <c r="N181" s="3">
        <v>33110000</v>
      </c>
      <c r="O181" s="1">
        <v>44958</v>
      </c>
      <c r="P181" s="15">
        <v>11</v>
      </c>
      <c r="Q181" s="1">
        <v>45243</v>
      </c>
      <c r="R181" s="15" t="s">
        <v>26</v>
      </c>
    </row>
    <row r="182" spans="1:18" x14ac:dyDescent="0.25">
      <c r="A182">
        <v>20230179</v>
      </c>
      <c r="B182" t="s">
        <v>258</v>
      </c>
      <c r="C182" t="s">
        <v>19</v>
      </c>
      <c r="D182" t="s">
        <v>20</v>
      </c>
      <c r="E182" t="s">
        <v>20</v>
      </c>
      <c r="F182" t="s">
        <v>69</v>
      </c>
      <c r="G182" t="s">
        <v>1362</v>
      </c>
      <c r="H182" t="s">
        <v>22</v>
      </c>
      <c r="I182" t="s">
        <v>23</v>
      </c>
      <c r="J182" t="s">
        <v>259</v>
      </c>
      <c r="K182" s="15">
        <v>3778878</v>
      </c>
      <c r="L182" s="15" t="s">
        <v>71</v>
      </c>
      <c r="M182" t="s">
        <v>1472</v>
      </c>
      <c r="N182" s="3">
        <v>33082700</v>
      </c>
      <c r="O182" s="1">
        <v>44958</v>
      </c>
      <c r="P182" s="15">
        <v>9.4333333333333336</v>
      </c>
      <c r="Q182" s="1">
        <v>45269</v>
      </c>
      <c r="R182" s="15" t="s">
        <v>26</v>
      </c>
    </row>
    <row r="183" spans="1:18" x14ac:dyDescent="0.25">
      <c r="A183">
        <v>20230180</v>
      </c>
      <c r="B183" t="s">
        <v>1509</v>
      </c>
      <c r="C183" t="s">
        <v>19</v>
      </c>
      <c r="D183" t="s">
        <v>115</v>
      </c>
      <c r="E183" t="s">
        <v>427</v>
      </c>
      <c r="F183" t="s">
        <v>146</v>
      </c>
      <c r="G183" t="s">
        <v>1213</v>
      </c>
      <c r="H183" t="s">
        <v>22</v>
      </c>
      <c r="I183" t="s">
        <v>31</v>
      </c>
      <c r="J183" t="s">
        <v>141</v>
      </c>
      <c r="K183" s="15">
        <v>3778921</v>
      </c>
      <c r="L183" s="15" t="s">
        <v>103</v>
      </c>
      <c r="M183" t="s">
        <v>2137</v>
      </c>
      <c r="N183" s="3">
        <v>44090000</v>
      </c>
      <c r="O183" s="1">
        <v>44967</v>
      </c>
      <c r="P183" s="15">
        <v>10</v>
      </c>
      <c r="Q183" s="1">
        <v>45262</v>
      </c>
      <c r="R183" s="15" t="s">
        <v>26</v>
      </c>
    </row>
    <row r="184" spans="1:18" x14ac:dyDescent="0.25">
      <c r="A184">
        <v>20230181</v>
      </c>
      <c r="B184" t="s">
        <v>1510</v>
      </c>
      <c r="C184" t="s">
        <v>19</v>
      </c>
      <c r="D184" t="s">
        <v>28</v>
      </c>
      <c r="E184" t="s">
        <v>1528</v>
      </c>
      <c r="F184" t="s">
        <v>664</v>
      </c>
      <c r="G184" t="s">
        <v>1211</v>
      </c>
      <c r="H184" t="s">
        <v>22</v>
      </c>
      <c r="I184" t="s">
        <v>134</v>
      </c>
      <c r="J184" t="s">
        <v>141</v>
      </c>
      <c r="K184" s="15">
        <v>3778881</v>
      </c>
      <c r="L184" s="15" t="s">
        <v>71</v>
      </c>
      <c r="M184" t="s">
        <v>2138</v>
      </c>
      <c r="N184" s="3">
        <v>35070000</v>
      </c>
      <c r="O184" s="1">
        <v>44960</v>
      </c>
      <c r="P184" s="15">
        <v>10</v>
      </c>
      <c r="Q184" s="1">
        <v>45267</v>
      </c>
      <c r="R184" s="15" t="s">
        <v>26</v>
      </c>
    </row>
    <row r="185" spans="1:18" x14ac:dyDescent="0.25">
      <c r="A185">
        <v>20230182</v>
      </c>
      <c r="B185" t="s">
        <v>865</v>
      </c>
      <c r="C185" t="s">
        <v>19</v>
      </c>
      <c r="D185" t="s">
        <v>28</v>
      </c>
      <c r="E185" t="s">
        <v>330</v>
      </c>
      <c r="F185" t="s">
        <v>146</v>
      </c>
      <c r="G185" t="s">
        <v>1159</v>
      </c>
      <c r="H185" t="s">
        <v>22</v>
      </c>
      <c r="I185" t="s">
        <v>31</v>
      </c>
      <c r="J185" t="s">
        <v>866</v>
      </c>
      <c r="K185" s="15">
        <v>3778921</v>
      </c>
      <c r="L185" s="15" t="s">
        <v>94</v>
      </c>
      <c r="M185" t="s">
        <v>2139</v>
      </c>
      <c r="N185" s="3">
        <v>39130000</v>
      </c>
      <c r="O185" s="1">
        <v>44965</v>
      </c>
      <c r="P185" s="15">
        <v>10</v>
      </c>
      <c r="Q185" s="1">
        <v>45291</v>
      </c>
      <c r="R185" s="15" t="s">
        <v>26</v>
      </c>
    </row>
    <row r="186" spans="1:18" x14ac:dyDescent="0.25">
      <c r="A186">
        <v>20230183</v>
      </c>
      <c r="B186" t="s">
        <v>1511</v>
      </c>
      <c r="C186" t="s">
        <v>19</v>
      </c>
      <c r="D186" t="s">
        <v>28</v>
      </c>
      <c r="E186" t="s">
        <v>20</v>
      </c>
      <c r="F186" t="s">
        <v>110</v>
      </c>
      <c r="G186" t="s">
        <v>1102</v>
      </c>
      <c r="H186" t="s">
        <v>22</v>
      </c>
      <c r="I186" t="s">
        <v>118</v>
      </c>
      <c r="J186" t="s">
        <v>141</v>
      </c>
      <c r="K186" s="15">
        <v>3778914</v>
      </c>
      <c r="L186" s="15" t="s">
        <v>312</v>
      </c>
      <c r="M186" t="s">
        <v>2140</v>
      </c>
      <c r="N186" s="3">
        <v>35541000</v>
      </c>
      <c r="O186" s="1">
        <v>44958</v>
      </c>
      <c r="P186" s="15">
        <v>11</v>
      </c>
      <c r="Q186" s="1">
        <v>45236</v>
      </c>
      <c r="R186" s="15" t="s">
        <v>26</v>
      </c>
    </row>
    <row r="187" spans="1:18" x14ac:dyDescent="0.25">
      <c r="A187">
        <v>20230184</v>
      </c>
      <c r="B187" t="s">
        <v>943</v>
      </c>
      <c r="C187" t="s">
        <v>19</v>
      </c>
      <c r="D187" t="s">
        <v>28</v>
      </c>
      <c r="E187" t="s">
        <v>20</v>
      </c>
      <c r="F187" t="s">
        <v>944</v>
      </c>
      <c r="G187" t="s">
        <v>1134</v>
      </c>
      <c r="H187" t="s">
        <v>22</v>
      </c>
      <c r="I187" t="s">
        <v>31</v>
      </c>
      <c r="J187" t="s">
        <v>141</v>
      </c>
      <c r="K187" s="15">
        <v>3778921</v>
      </c>
      <c r="L187" s="15" t="s">
        <v>144</v>
      </c>
      <c r="M187" t="s">
        <v>2141</v>
      </c>
      <c r="N187" s="3">
        <v>19647000</v>
      </c>
      <c r="O187" s="1">
        <v>44964</v>
      </c>
      <c r="P187" s="15">
        <v>9</v>
      </c>
      <c r="Q187" s="1">
        <v>45267</v>
      </c>
      <c r="R187" s="15" t="s">
        <v>26</v>
      </c>
    </row>
    <row r="188" spans="1:18" x14ac:dyDescent="0.25">
      <c r="A188">
        <v>20230185</v>
      </c>
      <c r="B188" t="s">
        <v>1512</v>
      </c>
      <c r="C188" t="s">
        <v>19</v>
      </c>
      <c r="D188" t="s">
        <v>28</v>
      </c>
      <c r="E188" t="s">
        <v>20</v>
      </c>
      <c r="F188" t="s">
        <v>1873</v>
      </c>
      <c r="G188" t="s">
        <v>100</v>
      </c>
      <c r="H188" t="s">
        <v>22</v>
      </c>
      <c r="I188" t="s">
        <v>31</v>
      </c>
      <c r="J188" t="s">
        <v>2013</v>
      </c>
      <c r="K188" s="15">
        <v>3778921</v>
      </c>
      <c r="L188" s="15" t="s">
        <v>71</v>
      </c>
      <c r="M188" t="s">
        <v>2142</v>
      </c>
      <c r="N188" s="3">
        <v>35070000</v>
      </c>
      <c r="O188" s="1">
        <v>44965</v>
      </c>
      <c r="P188" s="15">
        <v>10</v>
      </c>
      <c r="Q188" s="1">
        <v>45236</v>
      </c>
      <c r="R188" s="15" t="s">
        <v>26</v>
      </c>
    </row>
    <row r="189" spans="1:18" x14ac:dyDescent="0.25">
      <c r="A189">
        <v>20230186</v>
      </c>
      <c r="B189" t="s">
        <v>1513</v>
      </c>
      <c r="C189" t="s">
        <v>19</v>
      </c>
      <c r="D189" t="s">
        <v>20</v>
      </c>
      <c r="E189" t="s">
        <v>20</v>
      </c>
      <c r="F189" t="s">
        <v>568</v>
      </c>
      <c r="G189" t="s">
        <v>1938</v>
      </c>
      <c r="H189" t="s">
        <v>22</v>
      </c>
      <c r="I189" t="s">
        <v>31</v>
      </c>
      <c r="J189" t="s">
        <v>2014</v>
      </c>
      <c r="K189" s="15">
        <v>3778921</v>
      </c>
      <c r="L189" s="15" t="s">
        <v>78</v>
      </c>
      <c r="M189" t="s">
        <v>2143</v>
      </c>
      <c r="N189" s="3">
        <v>45702000</v>
      </c>
      <c r="O189" s="1">
        <v>44964</v>
      </c>
      <c r="P189" s="15">
        <v>9</v>
      </c>
      <c r="Q189" s="1">
        <v>45237</v>
      </c>
      <c r="R189" s="15" t="s">
        <v>26</v>
      </c>
    </row>
    <row r="190" spans="1:18" x14ac:dyDescent="0.25">
      <c r="A190">
        <v>20230187</v>
      </c>
      <c r="B190" t="s">
        <v>1514</v>
      </c>
      <c r="C190" t="s">
        <v>19</v>
      </c>
      <c r="D190" t="s">
        <v>28</v>
      </c>
      <c r="E190" t="s">
        <v>20</v>
      </c>
      <c r="F190" t="s">
        <v>523</v>
      </c>
      <c r="G190" t="s">
        <v>1277</v>
      </c>
      <c r="H190" t="s">
        <v>22</v>
      </c>
      <c r="I190" t="s">
        <v>31</v>
      </c>
      <c r="J190" t="s">
        <v>2015</v>
      </c>
      <c r="K190" s="15">
        <v>3778921</v>
      </c>
      <c r="L190" s="15" t="s">
        <v>78</v>
      </c>
      <c r="M190" t="s">
        <v>2144</v>
      </c>
      <c r="N190" s="3">
        <v>45702000</v>
      </c>
      <c r="O190" s="1">
        <v>44965</v>
      </c>
      <c r="P190" s="15">
        <v>9</v>
      </c>
      <c r="Q190" s="1">
        <v>45260</v>
      </c>
      <c r="R190" s="15" t="s">
        <v>26</v>
      </c>
    </row>
    <row r="191" spans="1:18" x14ac:dyDescent="0.25">
      <c r="A191">
        <v>20230188</v>
      </c>
      <c r="B191" t="s">
        <v>1515</v>
      </c>
      <c r="C191" t="s">
        <v>19</v>
      </c>
      <c r="D191" t="s">
        <v>28</v>
      </c>
      <c r="E191" t="s">
        <v>20</v>
      </c>
      <c r="F191" t="s">
        <v>1130</v>
      </c>
      <c r="G191" t="s">
        <v>245</v>
      </c>
      <c r="H191" t="s">
        <v>22</v>
      </c>
      <c r="I191" t="s">
        <v>60</v>
      </c>
      <c r="J191" t="s">
        <v>141</v>
      </c>
      <c r="K191" s="15">
        <v>3778932</v>
      </c>
      <c r="L191" s="15" t="s">
        <v>33</v>
      </c>
      <c r="M191" t="s">
        <v>2145</v>
      </c>
      <c r="N191" s="3">
        <v>75900000</v>
      </c>
      <c r="O191" s="1">
        <v>44958</v>
      </c>
      <c r="P191" s="15">
        <v>10</v>
      </c>
      <c r="Q191" s="1">
        <v>45260</v>
      </c>
      <c r="R191" s="15" t="s">
        <v>26</v>
      </c>
    </row>
    <row r="192" spans="1:18" x14ac:dyDescent="0.25">
      <c r="A192">
        <v>20230189</v>
      </c>
      <c r="B192" t="s">
        <v>1516</v>
      </c>
      <c r="C192" t="s">
        <v>19</v>
      </c>
      <c r="D192" t="s">
        <v>28</v>
      </c>
      <c r="E192" t="s">
        <v>20</v>
      </c>
      <c r="F192" t="s">
        <v>1152</v>
      </c>
      <c r="G192" t="s">
        <v>1939</v>
      </c>
      <c r="H192" t="s">
        <v>22</v>
      </c>
      <c r="I192" t="s">
        <v>134</v>
      </c>
      <c r="J192" t="s">
        <v>141</v>
      </c>
      <c r="K192" s="15">
        <v>3778881</v>
      </c>
      <c r="L192" s="15" t="s">
        <v>71</v>
      </c>
      <c r="M192" t="s">
        <v>2146</v>
      </c>
      <c r="N192" s="3">
        <v>35070000</v>
      </c>
      <c r="O192" s="1">
        <v>44958</v>
      </c>
      <c r="P192" s="15">
        <v>10</v>
      </c>
      <c r="Q192" s="1">
        <v>45260</v>
      </c>
      <c r="R192" s="15" t="s">
        <v>26</v>
      </c>
    </row>
    <row r="193" spans="1:18" x14ac:dyDescent="0.25">
      <c r="A193">
        <v>20230190</v>
      </c>
      <c r="B193" t="s">
        <v>1137</v>
      </c>
      <c r="C193" t="s">
        <v>19</v>
      </c>
      <c r="D193" t="s">
        <v>119</v>
      </c>
      <c r="E193" t="s">
        <v>125</v>
      </c>
      <c r="F193" t="s">
        <v>835</v>
      </c>
      <c r="G193" t="s">
        <v>1119</v>
      </c>
      <c r="H193" t="s">
        <v>22</v>
      </c>
      <c r="I193" t="s">
        <v>134</v>
      </c>
      <c r="J193" t="s">
        <v>141</v>
      </c>
      <c r="K193" s="15">
        <v>3778881</v>
      </c>
      <c r="L193" s="15" t="s">
        <v>94</v>
      </c>
      <c r="M193" t="s">
        <v>2147</v>
      </c>
      <c r="N193" s="3">
        <v>39130000</v>
      </c>
      <c r="O193" s="1">
        <v>44958</v>
      </c>
      <c r="P193" s="15">
        <v>10</v>
      </c>
      <c r="Q193" s="1">
        <v>45260</v>
      </c>
      <c r="R193" s="15" t="s">
        <v>26</v>
      </c>
    </row>
    <row r="194" spans="1:18" x14ac:dyDescent="0.25">
      <c r="A194">
        <v>20230191</v>
      </c>
      <c r="B194" t="s">
        <v>1517</v>
      </c>
      <c r="C194" t="s">
        <v>19</v>
      </c>
      <c r="D194" t="s">
        <v>28</v>
      </c>
      <c r="E194" t="s">
        <v>20</v>
      </c>
      <c r="F194" t="s">
        <v>1874</v>
      </c>
      <c r="G194" t="s">
        <v>1131</v>
      </c>
      <c r="H194" t="s">
        <v>22</v>
      </c>
      <c r="I194" t="s">
        <v>134</v>
      </c>
      <c r="J194" t="s">
        <v>141</v>
      </c>
      <c r="K194" s="15">
        <v>3778881</v>
      </c>
      <c r="L194" s="15" t="s">
        <v>94</v>
      </c>
      <c r="M194" t="s">
        <v>2148</v>
      </c>
      <c r="N194" s="3">
        <v>39130000</v>
      </c>
      <c r="O194" s="1">
        <v>44958</v>
      </c>
      <c r="P194" s="15">
        <v>10</v>
      </c>
      <c r="Q194" s="1">
        <v>45260</v>
      </c>
      <c r="R194" s="15" t="s">
        <v>26</v>
      </c>
    </row>
    <row r="195" spans="1:18" x14ac:dyDescent="0.25">
      <c r="A195">
        <v>20230192</v>
      </c>
      <c r="B195" t="s">
        <v>1518</v>
      </c>
      <c r="C195" t="s">
        <v>19</v>
      </c>
      <c r="D195" t="s">
        <v>28</v>
      </c>
      <c r="E195" t="s">
        <v>20</v>
      </c>
      <c r="F195" t="s">
        <v>1875</v>
      </c>
      <c r="G195" t="s">
        <v>21</v>
      </c>
      <c r="H195" t="s">
        <v>22</v>
      </c>
      <c r="I195" t="s">
        <v>134</v>
      </c>
      <c r="J195" t="s">
        <v>141</v>
      </c>
      <c r="K195" s="15">
        <v>3778881</v>
      </c>
      <c r="L195" s="15" t="s">
        <v>25</v>
      </c>
      <c r="M195" t="s">
        <v>2149</v>
      </c>
      <c r="N195" s="3">
        <v>30100000</v>
      </c>
      <c r="O195" s="1">
        <v>44958</v>
      </c>
      <c r="P195" s="15">
        <v>10</v>
      </c>
      <c r="Q195" s="1">
        <v>45260</v>
      </c>
      <c r="R195" s="15" t="s">
        <v>26</v>
      </c>
    </row>
    <row r="196" spans="1:18" x14ac:dyDescent="0.25">
      <c r="A196">
        <v>20230193</v>
      </c>
      <c r="B196" t="s">
        <v>1519</v>
      </c>
      <c r="C196" t="s">
        <v>19</v>
      </c>
      <c r="D196" t="s">
        <v>97</v>
      </c>
      <c r="E196" t="s">
        <v>1529</v>
      </c>
      <c r="F196" t="s">
        <v>41</v>
      </c>
      <c r="G196" t="s">
        <v>1165</v>
      </c>
      <c r="H196" t="s">
        <v>22</v>
      </c>
      <c r="I196" t="s">
        <v>134</v>
      </c>
      <c r="J196" t="s">
        <v>141</v>
      </c>
      <c r="K196" s="15">
        <v>3778881</v>
      </c>
      <c r="L196" s="15" t="s">
        <v>25</v>
      </c>
      <c r="M196" t="s">
        <v>2150</v>
      </c>
      <c r="N196" s="3">
        <v>30100000</v>
      </c>
      <c r="O196" s="1">
        <v>44958</v>
      </c>
      <c r="P196" s="15">
        <v>10</v>
      </c>
      <c r="Q196" s="1">
        <v>45260</v>
      </c>
      <c r="R196" s="15" t="s">
        <v>26</v>
      </c>
    </row>
    <row r="197" spans="1:18" x14ac:dyDescent="0.25">
      <c r="A197">
        <v>20230194</v>
      </c>
      <c r="B197" t="s">
        <v>1520</v>
      </c>
      <c r="C197" t="s">
        <v>19</v>
      </c>
      <c r="D197" t="s">
        <v>28</v>
      </c>
      <c r="E197" t="s">
        <v>20</v>
      </c>
      <c r="F197" t="s">
        <v>1876</v>
      </c>
      <c r="G197" t="s">
        <v>1940</v>
      </c>
      <c r="H197" t="s">
        <v>22</v>
      </c>
      <c r="I197" t="s">
        <v>134</v>
      </c>
      <c r="J197" t="s">
        <v>141</v>
      </c>
      <c r="K197" s="15">
        <v>3778881</v>
      </c>
      <c r="L197" s="15" t="s">
        <v>132</v>
      </c>
      <c r="M197" t="s">
        <v>1436</v>
      </c>
      <c r="N197" s="3">
        <v>26780000</v>
      </c>
      <c r="O197" s="1">
        <v>44958</v>
      </c>
      <c r="P197" s="15">
        <v>10</v>
      </c>
      <c r="Q197" s="1">
        <v>45236</v>
      </c>
      <c r="R197" s="15" t="s">
        <v>26</v>
      </c>
    </row>
    <row r="198" spans="1:18" x14ac:dyDescent="0.25">
      <c r="A198">
        <v>20230195</v>
      </c>
      <c r="B198" t="s">
        <v>1521</v>
      </c>
      <c r="C198" t="s">
        <v>19</v>
      </c>
      <c r="D198" t="s">
        <v>97</v>
      </c>
      <c r="E198" t="s">
        <v>129</v>
      </c>
      <c r="F198" t="s">
        <v>64</v>
      </c>
      <c r="G198" t="s">
        <v>1373</v>
      </c>
      <c r="H198" t="s">
        <v>22</v>
      </c>
      <c r="I198" t="s">
        <v>60</v>
      </c>
      <c r="J198" t="s">
        <v>141</v>
      </c>
      <c r="K198" s="15">
        <v>3778932</v>
      </c>
      <c r="L198" s="15" t="s">
        <v>67</v>
      </c>
      <c r="M198" t="s">
        <v>1482</v>
      </c>
      <c r="N198" s="3">
        <v>18279000</v>
      </c>
      <c r="O198" s="1">
        <v>44964</v>
      </c>
      <c r="P198" s="15">
        <v>9</v>
      </c>
      <c r="Q198" s="1">
        <v>45235</v>
      </c>
      <c r="R198" s="15" t="s">
        <v>26</v>
      </c>
    </row>
    <row r="199" spans="1:18" x14ac:dyDescent="0.25">
      <c r="A199">
        <v>20230196</v>
      </c>
      <c r="B199" t="s">
        <v>723</v>
      </c>
      <c r="C199" t="s">
        <v>19</v>
      </c>
      <c r="D199" t="s">
        <v>28</v>
      </c>
      <c r="E199" t="s">
        <v>554</v>
      </c>
      <c r="F199" t="s">
        <v>724</v>
      </c>
      <c r="G199" t="s">
        <v>768</v>
      </c>
      <c r="H199" t="s">
        <v>22</v>
      </c>
      <c r="I199" t="s">
        <v>60</v>
      </c>
      <c r="J199" t="s">
        <v>725</v>
      </c>
      <c r="K199" s="15">
        <v>3778932</v>
      </c>
      <c r="L199" s="15" t="s">
        <v>312</v>
      </c>
      <c r="M199" t="s">
        <v>2151</v>
      </c>
      <c r="N199" s="3">
        <v>29079000</v>
      </c>
      <c r="O199" s="1">
        <v>44963</v>
      </c>
      <c r="P199" s="15">
        <v>9</v>
      </c>
      <c r="Q199" s="1">
        <v>45238</v>
      </c>
      <c r="R199" s="15" t="s">
        <v>26</v>
      </c>
    </row>
    <row r="200" spans="1:18" x14ac:dyDescent="0.25">
      <c r="A200">
        <v>20230197</v>
      </c>
      <c r="B200" t="s">
        <v>1522</v>
      </c>
      <c r="C200" t="s">
        <v>19</v>
      </c>
      <c r="D200" t="s">
        <v>28</v>
      </c>
      <c r="E200" t="s">
        <v>20</v>
      </c>
      <c r="F200" t="s">
        <v>117</v>
      </c>
      <c r="G200" t="s">
        <v>1272</v>
      </c>
      <c r="H200" t="s">
        <v>22</v>
      </c>
      <c r="I200" t="s">
        <v>60</v>
      </c>
      <c r="J200" t="s">
        <v>141</v>
      </c>
      <c r="K200" s="15">
        <v>3778932</v>
      </c>
      <c r="L200" s="15" t="s">
        <v>78</v>
      </c>
      <c r="M200" t="s">
        <v>2152</v>
      </c>
      <c r="N200" s="3">
        <v>45702000</v>
      </c>
      <c r="O200" s="1">
        <v>44966</v>
      </c>
      <c r="P200" s="15">
        <v>9</v>
      </c>
      <c r="Q200" s="1">
        <v>45291</v>
      </c>
      <c r="R200" s="15" t="s">
        <v>26</v>
      </c>
    </row>
    <row r="201" spans="1:18" x14ac:dyDescent="0.25">
      <c r="A201">
        <v>20230198</v>
      </c>
      <c r="B201" t="s">
        <v>646</v>
      </c>
      <c r="C201" t="s">
        <v>19</v>
      </c>
      <c r="D201" t="s">
        <v>20</v>
      </c>
      <c r="E201" t="s">
        <v>20</v>
      </c>
      <c r="F201" t="s">
        <v>647</v>
      </c>
      <c r="G201" t="s">
        <v>1941</v>
      </c>
      <c r="H201" t="s">
        <v>22</v>
      </c>
      <c r="I201" t="s">
        <v>118</v>
      </c>
      <c r="J201" t="s">
        <v>141</v>
      </c>
      <c r="K201" s="15">
        <v>3778914</v>
      </c>
      <c r="L201" s="15" t="s">
        <v>33</v>
      </c>
      <c r="M201" t="s">
        <v>2153</v>
      </c>
      <c r="N201" s="3">
        <v>83490000</v>
      </c>
      <c r="O201" s="1">
        <v>44958</v>
      </c>
      <c r="P201" s="15">
        <v>11</v>
      </c>
      <c r="Q201" s="1">
        <v>45291</v>
      </c>
      <c r="R201" s="15" t="s">
        <v>26</v>
      </c>
    </row>
    <row r="202" spans="1:18" x14ac:dyDescent="0.25">
      <c r="A202">
        <v>20230199</v>
      </c>
      <c r="B202" t="s">
        <v>702</v>
      </c>
      <c r="C202" t="s">
        <v>19</v>
      </c>
      <c r="D202" t="s">
        <v>20</v>
      </c>
      <c r="E202" t="s">
        <v>20</v>
      </c>
      <c r="F202" t="s">
        <v>238</v>
      </c>
      <c r="G202" t="s">
        <v>1161</v>
      </c>
      <c r="H202" t="s">
        <v>22</v>
      </c>
      <c r="I202" t="s">
        <v>118</v>
      </c>
      <c r="J202" t="s">
        <v>703</v>
      </c>
      <c r="K202" s="15">
        <v>3778914</v>
      </c>
      <c r="L202" s="15" t="s">
        <v>33</v>
      </c>
      <c r="M202" t="s">
        <v>2154</v>
      </c>
      <c r="N202" s="3">
        <v>83490000</v>
      </c>
      <c r="O202" s="1">
        <v>44958</v>
      </c>
      <c r="P202" s="15">
        <v>11</v>
      </c>
      <c r="Q202" s="1">
        <v>45292</v>
      </c>
      <c r="R202" s="15" t="s">
        <v>26</v>
      </c>
    </row>
    <row r="203" spans="1:18" x14ac:dyDescent="0.25">
      <c r="A203">
        <v>20230200</v>
      </c>
      <c r="B203" t="s">
        <v>870</v>
      </c>
      <c r="C203" t="s">
        <v>19</v>
      </c>
      <c r="D203" t="s">
        <v>28</v>
      </c>
      <c r="E203" t="s">
        <v>20</v>
      </c>
      <c r="F203" t="s">
        <v>238</v>
      </c>
      <c r="G203" t="s">
        <v>1282</v>
      </c>
      <c r="H203" t="s">
        <v>22</v>
      </c>
      <c r="I203" t="s">
        <v>118</v>
      </c>
      <c r="J203" t="s">
        <v>871</v>
      </c>
      <c r="K203" s="15">
        <v>3778914</v>
      </c>
      <c r="L203" s="15" t="s">
        <v>33</v>
      </c>
      <c r="M203" t="s">
        <v>2155</v>
      </c>
      <c r="N203" s="3">
        <v>83490000</v>
      </c>
      <c r="O203" s="1">
        <v>44959</v>
      </c>
      <c r="P203" s="15">
        <v>11</v>
      </c>
      <c r="Q203" s="1">
        <v>45266</v>
      </c>
      <c r="R203" s="15" t="s">
        <v>26</v>
      </c>
    </row>
    <row r="204" spans="1:18" x14ac:dyDescent="0.25">
      <c r="A204">
        <v>20230201</v>
      </c>
      <c r="B204" t="s">
        <v>694</v>
      </c>
      <c r="C204" t="s">
        <v>19</v>
      </c>
      <c r="D204" t="s">
        <v>28</v>
      </c>
      <c r="E204" t="s">
        <v>20</v>
      </c>
      <c r="F204" t="s">
        <v>339</v>
      </c>
      <c r="G204" t="s">
        <v>1942</v>
      </c>
      <c r="H204" t="s">
        <v>22</v>
      </c>
      <c r="I204" t="s">
        <v>118</v>
      </c>
      <c r="J204" t="s">
        <v>695</v>
      </c>
      <c r="K204" s="15">
        <v>3778914</v>
      </c>
      <c r="L204" s="15" t="s">
        <v>33</v>
      </c>
      <c r="M204" t="s">
        <v>2156</v>
      </c>
      <c r="N204" s="3">
        <v>75900000</v>
      </c>
      <c r="O204" s="1">
        <v>44964</v>
      </c>
      <c r="P204" s="15">
        <v>10</v>
      </c>
      <c r="Q204" s="1">
        <v>45291</v>
      </c>
      <c r="R204" s="15" t="s">
        <v>26</v>
      </c>
    </row>
    <row r="205" spans="1:18" x14ac:dyDescent="0.25">
      <c r="A205">
        <v>20230202</v>
      </c>
      <c r="B205" t="s">
        <v>1523</v>
      </c>
      <c r="C205" t="s">
        <v>19</v>
      </c>
      <c r="D205" t="s">
        <v>28</v>
      </c>
      <c r="E205" t="s">
        <v>20</v>
      </c>
      <c r="F205" t="s">
        <v>682</v>
      </c>
      <c r="G205" t="s">
        <v>1943</v>
      </c>
      <c r="H205" t="s">
        <v>22</v>
      </c>
      <c r="I205" t="s">
        <v>227</v>
      </c>
      <c r="J205" t="s">
        <v>2016</v>
      </c>
      <c r="K205" s="15">
        <v>3778861</v>
      </c>
      <c r="L205" s="15" t="s">
        <v>94</v>
      </c>
      <c r="M205" t="s">
        <v>2157</v>
      </c>
      <c r="N205" s="3">
        <v>43043000</v>
      </c>
      <c r="O205" s="1">
        <v>44958</v>
      </c>
      <c r="P205" s="15">
        <v>11</v>
      </c>
      <c r="Q205" s="1">
        <v>45251</v>
      </c>
      <c r="R205" s="15" t="s">
        <v>26</v>
      </c>
    </row>
    <row r="206" spans="1:18" x14ac:dyDescent="0.25">
      <c r="A206">
        <v>20230203</v>
      </c>
      <c r="B206" t="s">
        <v>1192</v>
      </c>
      <c r="C206" t="s">
        <v>19</v>
      </c>
      <c r="D206" t="s">
        <v>1193</v>
      </c>
      <c r="E206" t="s">
        <v>1193</v>
      </c>
      <c r="F206" t="s">
        <v>146</v>
      </c>
      <c r="G206" t="s">
        <v>1138</v>
      </c>
      <c r="H206" t="s">
        <v>22</v>
      </c>
      <c r="I206" t="s">
        <v>31</v>
      </c>
      <c r="J206" t="s">
        <v>2017</v>
      </c>
      <c r="K206" s="15">
        <v>3778921</v>
      </c>
      <c r="L206" s="15" t="s">
        <v>94</v>
      </c>
      <c r="M206" t="s">
        <v>2158</v>
      </c>
      <c r="N206" s="3">
        <v>35217000</v>
      </c>
      <c r="O206" s="1">
        <v>44979</v>
      </c>
      <c r="P206" s="15">
        <v>9</v>
      </c>
      <c r="Q206" s="1">
        <v>45291</v>
      </c>
      <c r="R206" s="15" t="s">
        <v>26</v>
      </c>
    </row>
    <row r="207" spans="1:18" x14ac:dyDescent="0.25">
      <c r="A207">
        <v>20230204</v>
      </c>
      <c r="B207" t="s">
        <v>1524</v>
      </c>
      <c r="C207" t="s">
        <v>19</v>
      </c>
      <c r="D207" t="s">
        <v>28</v>
      </c>
      <c r="E207" t="s">
        <v>20</v>
      </c>
      <c r="F207" t="s">
        <v>158</v>
      </c>
      <c r="G207" t="s">
        <v>1944</v>
      </c>
      <c r="H207" t="s">
        <v>22</v>
      </c>
      <c r="I207" t="s">
        <v>118</v>
      </c>
      <c r="J207" t="s">
        <v>141</v>
      </c>
      <c r="K207" s="15">
        <v>3778914</v>
      </c>
      <c r="L207" s="15" t="s">
        <v>359</v>
      </c>
      <c r="M207" t="s">
        <v>2159</v>
      </c>
      <c r="N207" s="3">
        <v>97878000</v>
      </c>
      <c r="O207" s="1">
        <v>44958</v>
      </c>
      <c r="P207" s="15">
        <v>11</v>
      </c>
      <c r="Q207" s="1">
        <v>45260</v>
      </c>
      <c r="R207" s="15" t="s">
        <v>26</v>
      </c>
    </row>
    <row r="208" spans="1:18" x14ac:dyDescent="0.25">
      <c r="A208">
        <v>20230205</v>
      </c>
      <c r="B208" t="s">
        <v>1141</v>
      </c>
      <c r="C208" t="s">
        <v>19</v>
      </c>
      <c r="D208" t="s">
        <v>28</v>
      </c>
      <c r="E208" t="s">
        <v>20</v>
      </c>
      <c r="F208" t="s">
        <v>1142</v>
      </c>
      <c r="G208" t="s">
        <v>626</v>
      </c>
      <c r="H208" t="s">
        <v>22</v>
      </c>
      <c r="I208" t="s">
        <v>134</v>
      </c>
      <c r="J208" t="s">
        <v>141</v>
      </c>
      <c r="K208" s="15">
        <v>3778881</v>
      </c>
      <c r="L208" s="15" t="s">
        <v>94</v>
      </c>
      <c r="M208" t="s">
        <v>2160</v>
      </c>
      <c r="N208" s="3">
        <v>39130000</v>
      </c>
      <c r="O208" s="1">
        <v>44958</v>
      </c>
      <c r="P208" s="15">
        <v>10</v>
      </c>
      <c r="Q208" s="1">
        <v>45236</v>
      </c>
      <c r="R208" s="15" t="s">
        <v>26</v>
      </c>
    </row>
    <row r="209" spans="1:18" x14ac:dyDescent="0.25">
      <c r="A209">
        <v>20230206</v>
      </c>
      <c r="B209" t="s">
        <v>1525</v>
      </c>
      <c r="C209" t="s">
        <v>19</v>
      </c>
      <c r="D209" t="s">
        <v>169</v>
      </c>
      <c r="E209" t="s">
        <v>475</v>
      </c>
      <c r="F209" t="s">
        <v>221</v>
      </c>
      <c r="G209" t="s">
        <v>1160</v>
      </c>
      <c r="H209" t="s">
        <v>22</v>
      </c>
      <c r="I209" t="s">
        <v>31</v>
      </c>
      <c r="J209" t="s">
        <v>141</v>
      </c>
      <c r="K209" s="15">
        <v>3778921</v>
      </c>
      <c r="L209" s="15" t="s">
        <v>103</v>
      </c>
      <c r="M209" t="s">
        <v>2161</v>
      </c>
      <c r="N209" s="3">
        <v>39681000</v>
      </c>
      <c r="O209" s="1">
        <v>44964</v>
      </c>
      <c r="P209" s="15">
        <v>9</v>
      </c>
      <c r="Q209" s="1">
        <v>45291</v>
      </c>
      <c r="R209" s="15" t="s">
        <v>26</v>
      </c>
    </row>
    <row r="210" spans="1:18" x14ac:dyDescent="0.25">
      <c r="A210">
        <v>20230209</v>
      </c>
      <c r="B210" t="s">
        <v>968</v>
      </c>
      <c r="C210" t="s">
        <v>19</v>
      </c>
      <c r="D210" t="s">
        <v>28</v>
      </c>
      <c r="E210" t="s">
        <v>20</v>
      </c>
      <c r="F210" t="s">
        <v>339</v>
      </c>
      <c r="G210" t="s">
        <v>1945</v>
      </c>
      <c r="H210" t="s">
        <v>22</v>
      </c>
      <c r="I210" t="s">
        <v>31</v>
      </c>
      <c r="J210" t="s">
        <v>141</v>
      </c>
      <c r="K210" s="15">
        <v>3778921</v>
      </c>
      <c r="L210" s="15" t="s">
        <v>71</v>
      </c>
      <c r="M210" t="s">
        <v>2162</v>
      </c>
      <c r="N210" s="3">
        <v>35070000</v>
      </c>
      <c r="O210" s="1">
        <v>44960</v>
      </c>
      <c r="P210" s="15">
        <v>10</v>
      </c>
      <c r="Q210" s="1">
        <v>45201</v>
      </c>
      <c r="R210" s="15" t="s">
        <v>26</v>
      </c>
    </row>
    <row r="211" spans="1:18" x14ac:dyDescent="0.25">
      <c r="A211">
        <v>20230210</v>
      </c>
      <c r="B211" t="s">
        <v>1530</v>
      </c>
      <c r="C211" t="s">
        <v>19</v>
      </c>
      <c r="D211" t="s">
        <v>1088</v>
      </c>
      <c r="E211" t="s">
        <v>1089</v>
      </c>
      <c r="F211" t="s">
        <v>158</v>
      </c>
      <c r="G211" t="s">
        <v>1279</v>
      </c>
      <c r="H211" t="s">
        <v>22</v>
      </c>
      <c r="I211" t="s">
        <v>60</v>
      </c>
      <c r="J211" t="s">
        <v>2018</v>
      </c>
      <c r="K211" s="15">
        <v>3778932</v>
      </c>
      <c r="L211" s="15" t="s">
        <v>359</v>
      </c>
      <c r="M211" t="s">
        <v>2131</v>
      </c>
      <c r="N211" s="3">
        <v>71184000</v>
      </c>
      <c r="O211" s="1">
        <v>44960</v>
      </c>
      <c r="P211" s="15">
        <v>8</v>
      </c>
      <c r="Q211" s="1">
        <v>45292</v>
      </c>
      <c r="R211" s="15" t="s">
        <v>26</v>
      </c>
    </row>
    <row r="212" spans="1:18" x14ac:dyDescent="0.25">
      <c r="A212">
        <v>20230211</v>
      </c>
      <c r="B212" t="s">
        <v>1531</v>
      </c>
      <c r="C212" t="s">
        <v>19</v>
      </c>
      <c r="D212" t="s">
        <v>28</v>
      </c>
      <c r="E212" t="s">
        <v>20</v>
      </c>
      <c r="F212" t="s">
        <v>76</v>
      </c>
      <c r="G212" t="s">
        <v>1277</v>
      </c>
      <c r="H212" t="s">
        <v>22</v>
      </c>
      <c r="I212" t="s">
        <v>222</v>
      </c>
      <c r="J212" t="s">
        <v>141</v>
      </c>
      <c r="K212" s="15">
        <v>3778913</v>
      </c>
      <c r="L212" s="15" t="s">
        <v>78</v>
      </c>
      <c r="M212" t="s">
        <v>2163</v>
      </c>
      <c r="N212" s="3">
        <v>55858000</v>
      </c>
      <c r="O212" s="1">
        <v>44959</v>
      </c>
      <c r="P212" s="15">
        <v>11</v>
      </c>
      <c r="Q212" s="1">
        <v>45292</v>
      </c>
      <c r="R212" s="15" t="s">
        <v>26</v>
      </c>
    </row>
    <row r="213" spans="1:18" x14ac:dyDescent="0.25">
      <c r="A213">
        <v>20230212</v>
      </c>
      <c r="B213" t="s">
        <v>3332</v>
      </c>
      <c r="C213" t="s">
        <v>19</v>
      </c>
      <c r="D213" t="s">
        <v>28</v>
      </c>
      <c r="E213" t="s">
        <v>20</v>
      </c>
      <c r="F213" t="s">
        <v>87</v>
      </c>
      <c r="G213" t="s">
        <v>1330</v>
      </c>
      <c r="H213" t="s">
        <v>22</v>
      </c>
      <c r="I213" t="s">
        <v>222</v>
      </c>
      <c r="J213" t="s">
        <v>141</v>
      </c>
      <c r="K213" s="15">
        <v>3778913</v>
      </c>
      <c r="L213" s="15" t="s">
        <v>62</v>
      </c>
      <c r="M213" t="s">
        <v>3898</v>
      </c>
      <c r="N213" s="3">
        <v>77869000</v>
      </c>
      <c r="O213" s="1">
        <v>44959</v>
      </c>
      <c r="P213" s="15">
        <v>11</v>
      </c>
      <c r="Q213" s="1">
        <v>45291</v>
      </c>
      <c r="R213" s="15" t="s">
        <v>26</v>
      </c>
    </row>
    <row r="214" spans="1:18" x14ac:dyDescent="0.25">
      <c r="A214">
        <v>20230213</v>
      </c>
      <c r="B214" t="s">
        <v>3333</v>
      </c>
      <c r="C214" t="s">
        <v>19</v>
      </c>
      <c r="D214" t="s">
        <v>97</v>
      </c>
      <c r="E214" t="s">
        <v>129</v>
      </c>
      <c r="F214" t="s">
        <v>3704</v>
      </c>
      <c r="G214" t="s">
        <v>1952</v>
      </c>
      <c r="H214" t="s">
        <v>22</v>
      </c>
      <c r="I214" t="s">
        <v>222</v>
      </c>
      <c r="J214" t="s">
        <v>3796</v>
      </c>
      <c r="K214" s="15">
        <v>3778913</v>
      </c>
      <c r="L214" s="15" t="s">
        <v>167</v>
      </c>
      <c r="M214" t="s">
        <v>3899</v>
      </c>
      <c r="N214" s="3">
        <v>90695000</v>
      </c>
      <c r="O214" s="1">
        <v>44958</v>
      </c>
      <c r="P214" s="15">
        <v>11</v>
      </c>
      <c r="Q214" s="1">
        <v>45291</v>
      </c>
      <c r="R214" s="15" t="s">
        <v>26</v>
      </c>
    </row>
    <row r="215" spans="1:18" x14ac:dyDescent="0.25">
      <c r="A215">
        <v>20230214</v>
      </c>
      <c r="B215" t="s">
        <v>1532</v>
      </c>
      <c r="C215" t="s">
        <v>19</v>
      </c>
      <c r="D215" t="s">
        <v>28</v>
      </c>
      <c r="E215" t="s">
        <v>20</v>
      </c>
      <c r="F215" t="s">
        <v>90</v>
      </c>
      <c r="G215" t="s">
        <v>1342</v>
      </c>
      <c r="H215" t="s">
        <v>22</v>
      </c>
      <c r="I215" t="s">
        <v>459</v>
      </c>
      <c r="J215" t="s">
        <v>2019</v>
      </c>
      <c r="K215" s="15">
        <v>3778915</v>
      </c>
      <c r="L215" s="15" t="s">
        <v>84</v>
      </c>
      <c r="M215" t="s">
        <v>2164</v>
      </c>
      <c r="N215" s="3">
        <v>74195000</v>
      </c>
      <c r="O215" s="1">
        <v>44958</v>
      </c>
      <c r="P215" s="15">
        <v>11</v>
      </c>
      <c r="Q215" s="1">
        <v>45299</v>
      </c>
      <c r="R215" s="15" t="s">
        <v>26</v>
      </c>
    </row>
    <row r="216" spans="1:18" x14ac:dyDescent="0.25">
      <c r="A216">
        <v>20230215</v>
      </c>
      <c r="B216" t="s">
        <v>1533</v>
      </c>
      <c r="C216" t="s">
        <v>19</v>
      </c>
      <c r="D216" t="s">
        <v>28</v>
      </c>
      <c r="E216" t="s">
        <v>20</v>
      </c>
      <c r="F216" t="s">
        <v>445</v>
      </c>
      <c r="G216" t="s">
        <v>1324</v>
      </c>
      <c r="H216" t="s">
        <v>22</v>
      </c>
      <c r="I216" t="s">
        <v>111</v>
      </c>
      <c r="J216" t="s">
        <v>141</v>
      </c>
      <c r="K216" s="15">
        <v>3778863</v>
      </c>
      <c r="L216" s="15" t="s">
        <v>244</v>
      </c>
      <c r="M216" t="s">
        <v>2165</v>
      </c>
      <c r="N216" s="3">
        <v>30514000</v>
      </c>
      <c r="O216" s="1">
        <v>44966</v>
      </c>
      <c r="P216" s="15">
        <v>11</v>
      </c>
      <c r="Q216" s="1">
        <v>45290</v>
      </c>
      <c r="R216" s="15" t="s">
        <v>26</v>
      </c>
    </row>
    <row r="217" spans="1:18" x14ac:dyDescent="0.25">
      <c r="A217">
        <v>20230216</v>
      </c>
      <c r="B217" t="s">
        <v>1534</v>
      </c>
      <c r="C217" t="s">
        <v>19</v>
      </c>
      <c r="D217" t="s">
        <v>28</v>
      </c>
      <c r="E217" t="s">
        <v>1540</v>
      </c>
      <c r="F217" t="s">
        <v>1877</v>
      </c>
      <c r="G217" t="s">
        <v>1172</v>
      </c>
      <c r="H217" t="s">
        <v>22</v>
      </c>
      <c r="I217" t="s">
        <v>222</v>
      </c>
      <c r="J217" t="s">
        <v>2020</v>
      </c>
      <c r="K217" s="15">
        <v>3778913</v>
      </c>
      <c r="L217" s="15" t="s">
        <v>113</v>
      </c>
      <c r="M217" t="s">
        <v>2166</v>
      </c>
      <c r="N217" s="3">
        <v>70521000</v>
      </c>
      <c r="O217" s="1">
        <v>44957</v>
      </c>
      <c r="P217" s="15">
        <v>11</v>
      </c>
      <c r="Q217" s="1">
        <v>45261</v>
      </c>
      <c r="R217" s="15" t="s">
        <v>26</v>
      </c>
    </row>
    <row r="218" spans="1:18" x14ac:dyDescent="0.25">
      <c r="A218">
        <v>20230217</v>
      </c>
      <c r="B218" t="s">
        <v>139</v>
      </c>
      <c r="C218" t="s">
        <v>19</v>
      </c>
      <c r="D218" t="s">
        <v>28</v>
      </c>
      <c r="E218" t="s">
        <v>20</v>
      </c>
      <c r="F218" t="s">
        <v>494</v>
      </c>
      <c r="G218" t="s">
        <v>1198</v>
      </c>
      <c r="H218" t="s">
        <v>22</v>
      </c>
      <c r="I218" t="s">
        <v>134</v>
      </c>
      <c r="J218" t="s">
        <v>141</v>
      </c>
      <c r="K218" s="15">
        <v>3778881</v>
      </c>
      <c r="L218" s="15" t="s">
        <v>103</v>
      </c>
      <c r="M218" t="s">
        <v>1371</v>
      </c>
      <c r="N218" s="3">
        <v>44090000</v>
      </c>
      <c r="O218" s="1">
        <v>44959</v>
      </c>
      <c r="P218" s="15">
        <v>10</v>
      </c>
      <c r="Q218" s="1">
        <v>45260</v>
      </c>
      <c r="R218" s="15" t="s">
        <v>26</v>
      </c>
    </row>
    <row r="219" spans="1:18" x14ac:dyDescent="0.25">
      <c r="A219">
        <v>20230218</v>
      </c>
      <c r="B219" t="s">
        <v>1535</v>
      </c>
      <c r="C219" t="s">
        <v>19</v>
      </c>
      <c r="D219" t="s">
        <v>28</v>
      </c>
      <c r="E219" t="s">
        <v>20</v>
      </c>
      <c r="F219" t="s">
        <v>158</v>
      </c>
      <c r="G219" t="s">
        <v>1102</v>
      </c>
      <c r="H219" t="s">
        <v>22</v>
      </c>
      <c r="I219" t="s">
        <v>134</v>
      </c>
      <c r="J219" t="s">
        <v>141</v>
      </c>
      <c r="K219" s="15">
        <v>3778881</v>
      </c>
      <c r="L219" s="15" t="s">
        <v>71</v>
      </c>
      <c r="M219" t="s">
        <v>2167</v>
      </c>
      <c r="N219" s="3">
        <v>35070000</v>
      </c>
      <c r="O219" s="1">
        <v>44958</v>
      </c>
      <c r="P219" s="15">
        <v>10</v>
      </c>
      <c r="Q219" s="1">
        <v>45260</v>
      </c>
      <c r="R219" s="15" t="s">
        <v>26</v>
      </c>
    </row>
    <row r="220" spans="1:18" x14ac:dyDescent="0.25">
      <c r="A220">
        <v>20230219</v>
      </c>
      <c r="B220" t="s">
        <v>1536</v>
      </c>
      <c r="C220" t="s">
        <v>19</v>
      </c>
      <c r="D220" t="s">
        <v>372</v>
      </c>
      <c r="E220" t="s">
        <v>373</v>
      </c>
      <c r="F220" t="s">
        <v>93</v>
      </c>
      <c r="G220" t="s">
        <v>1943</v>
      </c>
      <c r="H220" t="s">
        <v>22</v>
      </c>
      <c r="I220" t="s">
        <v>134</v>
      </c>
      <c r="J220" t="s">
        <v>141</v>
      </c>
      <c r="K220" s="15">
        <v>3778881</v>
      </c>
      <c r="L220" s="15" t="s">
        <v>103</v>
      </c>
      <c r="M220" t="s">
        <v>1371</v>
      </c>
      <c r="N220" s="3">
        <v>44090000</v>
      </c>
      <c r="O220" s="1">
        <v>44958</v>
      </c>
      <c r="P220" s="15">
        <v>10</v>
      </c>
      <c r="Q220" s="1">
        <v>45260</v>
      </c>
      <c r="R220" s="15" t="s">
        <v>26</v>
      </c>
    </row>
    <row r="221" spans="1:18" x14ac:dyDescent="0.25">
      <c r="A221">
        <v>20230220</v>
      </c>
      <c r="B221" t="s">
        <v>1537</v>
      </c>
      <c r="C221" t="s">
        <v>19</v>
      </c>
      <c r="D221" t="s">
        <v>28</v>
      </c>
      <c r="E221" t="s">
        <v>20</v>
      </c>
      <c r="F221" t="s">
        <v>1381</v>
      </c>
      <c r="G221" t="s">
        <v>1946</v>
      </c>
      <c r="H221" t="s">
        <v>22</v>
      </c>
      <c r="I221" t="s">
        <v>134</v>
      </c>
      <c r="J221" t="s">
        <v>141</v>
      </c>
      <c r="K221" s="15">
        <v>3778881</v>
      </c>
      <c r="L221" s="15" t="s">
        <v>103</v>
      </c>
      <c r="M221" t="s">
        <v>1371</v>
      </c>
      <c r="N221" s="3">
        <v>44090000</v>
      </c>
      <c r="O221" s="1">
        <v>44958</v>
      </c>
      <c r="P221" s="15">
        <v>10</v>
      </c>
      <c r="Q221" s="1">
        <v>45267</v>
      </c>
      <c r="R221" s="15" t="s">
        <v>26</v>
      </c>
    </row>
    <row r="222" spans="1:18" x14ac:dyDescent="0.25">
      <c r="A222">
        <v>20230221</v>
      </c>
      <c r="B222" t="s">
        <v>3334</v>
      </c>
      <c r="C222" t="s">
        <v>19</v>
      </c>
      <c r="D222" t="s">
        <v>119</v>
      </c>
      <c r="E222" t="s">
        <v>956</v>
      </c>
      <c r="F222" t="s">
        <v>3705</v>
      </c>
      <c r="G222" t="s">
        <v>1131</v>
      </c>
      <c r="H222" t="s">
        <v>22</v>
      </c>
      <c r="I222" t="s">
        <v>31</v>
      </c>
      <c r="J222" t="s">
        <v>3797</v>
      </c>
      <c r="K222" s="15">
        <v>3778921</v>
      </c>
      <c r="L222" s="15" t="s">
        <v>25</v>
      </c>
      <c r="M222" t="s">
        <v>3900</v>
      </c>
      <c r="N222" s="3">
        <v>30100000</v>
      </c>
      <c r="O222" s="1">
        <v>44965</v>
      </c>
      <c r="P222" s="15">
        <v>10</v>
      </c>
      <c r="Q222" s="1">
        <v>45260</v>
      </c>
      <c r="R222" s="15" t="s">
        <v>26</v>
      </c>
    </row>
    <row r="223" spans="1:18" x14ac:dyDescent="0.25">
      <c r="A223">
        <v>20230222</v>
      </c>
      <c r="B223" t="s">
        <v>1538</v>
      </c>
      <c r="C223" t="s">
        <v>19</v>
      </c>
      <c r="D223" t="s">
        <v>28</v>
      </c>
      <c r="E223" t="s">
        <v>20</v>
      </c>
      <c r="F223" t="s">
        <v>1142</v>
      </c>
      <c r="G223" t="s">
        <v>1305</v>
      </c>
      <c r="H223" t="s">
        <v>22</v>
      </c>
      <c r="I223" t="s">
        <v>134</v>
      </c>
      <c r="J223" t="s">
        <v>141</v>
      </c>
      <c r="K223" s="15">
        <v>3778881</v>
      </c>
      <c r="L223" s="15" t="s">
        <v>244</v>
      </c>
      <c r="M223" t="s">
        <v>2168</v>
      </c>
      <c r="N223" s="3">
        <v>27740000</v>
      </c>
      <c r="O223" s="1">
        <v>44958</v>
      </c>
      <c r="P223" s="15">
        <v>10</v>
      </c>
      <c r="Q223" s="1">
        <v>45291</v>
      </c>
      <c r="R223" s="15" t="s">
        <v>26</v>
      </c>
    </row>
    <row r="224" spans="1:18" x14ac:dyDescent="0.25">
      <c r="A224">
        <v>20230223</v>
      </c>
      <c r="B224" t="s">
        <v>1539</v>
      </c>
      <c r="C224" t="s">
        <v>19</v>
      </c>
      <c r="D224" t="s">
        <v>20</v>
      </c>
      <c r="E224" t="s">
        <v>20</v>
      </c>
      <c r="F224" t="s">
        <v>41</v>
      </c>
      <c r="G224" t="s">
        <v>1501</v>
      </c>
      <c r="H224" t="s">
        <v>22</v>
      </c>
      <c r="I224" t="s">
        <v>222</v>
      </c>
      <c r="J224" t="s">
        <v>2021</v>
      </c>
      <c r="K224" s="15">
        <v>3778913</v>
      </c>
      <c r="L224" s="15" t="s">
        <v>71</v>
      </c>
      <c r="M224" t="s">
        <v>2169</v>
      </c>
      <c r="N224" s="3">
        <v>38577000</v>
      </c>
      <c r="O224" s="1">
        <v>44958</v>
      </c>
      <c r="P224" s="15">
        <v>11</v>
      </c>
      <c r="Q224" s="1">
        <v>45330</v>
      </c>
      <c r="R224" s="15" t="s">
        <v>26</v>
      </c>
    </row>
    <row r="225" spans="1:18" x14ac:dyDescent="0.25">
      <c r="A225">
        <v>20230224</v>
      </c>
      <c r="B225" t="s">
        <v>3335</v>
      </c>
      <c r="C225" t="s">
        <v>19</v>
      </c>
      <c r="D225" t="s">
        <v>28</v>
      </c>
      <c r="E225" t="s">
        <v>20</v>
      </c>
      <c r="F225" t="s">
        <v>76</v>
      </c>
      <c r="G225" t="s">
        <v>1940</v>
      </c>
      <c r="H225" t="s">
        <v>22</v>
      </c>
      <c r="I225" t="s">
        <v>101</v>
      </c>
      <c r="J225" t="s">
        <v>3798</v>
      </c>
      <c r="K225" s="15">
        <v>3778816</v>
      </c>
      <c r="L225" s="15" t="s">
        <v>84</v>
      </c>
      <c r="M225" t="s">
        <v>3901</v>
      </c>
      <c r="N225" s="2">
        <v>74195000</v>
      </c>
      <c r="O225" s="1">
        <v>44964</v>
      </c>
      <c r="P225" s="15">
        <v>11</v>
      </c>
      <c r="Q225" s="1">
        <v>45289</v>
      </c>
      <c r="R225" s="15" t="s">
        <v>26</v>
      </c>
    </row>
    <row r="226" spans="1:18" x14ac:dyDescent="0.25">
      <c r="A226">
        <v>20230225</v>
      </c>
      <c r="B226" t="s">
        <v>662</v>
      </c>
      <c r="C226" t="s">
        <v>19</v>
      </c>
      <c r="D226" t="s">
        <v>663</v>
      </c>
      <c r="E226" t="s">
        <v>663</v>
      </c>
      <c r="F226" t="s">
        <v>664</v>
      </c>
      <c r="G226" t="s">
        <v>1947</v>
      </c>
      <c r="H226" t="s">
        <v>22</v>
      </c>
      <c r="I226" t="s">
        <v>23</v>
      </c>
      <c r="J226" t="s">
        <v>665</v>
      </c>
      <c r="K226" s="15">
        <v>3778878</v>
      </c>
      <c r="L226" s="15" t="s">
        <v>246</v>
      </c>
      <c r="M226" t="s">
        <v>2170</v>
      </c>
      <c r="N226" s="2">
        <v>105083000</v>
      </c>
      <c r="O226" s="1">
        <v>44956</v>
      </c>
      <c r="P226" s="15">
        <v>11</v>
      </c>
      <c r="Q226" s="1">
        <v>45289</v>
      </c>
      <c r="R226" s="15" t="s">
        <v>26</v>
      </c>
    </row>
    <row r="227" spans="1:18" x14ac:dyDescent="0.25">
      <c r="A227">
        <v>20230225</v>
      </c>
      <c r="B227" t="s">
        <v>3308</v>
      </c>
      <c r="C227" t="s">
        <v>19</v>
      </c>
      <c r="D227" t="s">
        <v>28</v>
      </c>
      <c r="E227" t="s">
        <v>20</v>
      </c>
      <c r="F227" t="s">
        <v>463</v>
      </c>
      <c r="G227" t="s">
        <v>3309</v>
      </c>
      <c r="H227" t="s">
        <v>22</v>
      </c>
      <c r="I227" t="s">
        <v>23</v>
      </c>
      <c r="J227" t="s">
        <v>141</v>
      </c>
      <c r="K227" s="15">
        <v>3778878</v>
      </c>
      <c r="L227" s="15" t="s">
        <v>246</v>
      </c>
      <c r="M227" t="s">
        <v>2170</v>
      </c>
      <c r="N227" s="2">
        <v>105083000</v>
      </c>
      <c r="O227" s="1">
        <v>44956</v>
      </c>
      <c r="P227" s="15">
        <v>11</v>
      </c>
      <c r="Q227" s="1">
        <v>45278</v>
      </c>
      <c r="R227" s="15" t="s">
        <v>26</v>
      </c>
    </row>
    <row r="228" spans="1:18" x14ac:dyDescent="0.25">
      <c r="A228">
        <v>20230226</v>
      </c>
      <c r="B228" t="s">
        <v>3336</v>
      </c>
      <c r="C228" t="s">
        <v>19</v>
      </c>
      <c r="D228" t="s">
        <v>20</v>
      </c>
      <c r="E228" t="s">
        <v>20</v>
      </c>
      <c r="F228" t="s">
        <v>352</v>
      </c>
      <c r="G228" t="s">
        <v>1307</v>
      </c>
      <c r="H228" t="s">
        <v>22</v>
      </c>
      <c r="I228" t="s">
        <v>268</v>
      </c>
      <c r="J228" t="s">
        <v>3799</v>
      </c>
      <c r="K228" s="15">
        <v>3778832</v>
      </c>
      <c r="L228" s="15" t="s">
        <v>62</v>
      </c>
      <c r="M228" t="s">
        <v>2171</v>
      </c>
      <c r="N228" s="2">
        <v>75037400</v>
      </c>
      <c r="O228" s="1">
        <v>44958</v>
      </c>
      <c r="P228" s="15">
        <v>10.6</v>
      </c>
      <c r="Q228" s="1">
        <v>45291</v>
      </c>
      <c r="R228" s="15" t="s">
        <v>26</v>
      </c>
    </row>
    <row r="229" spans="1:18" x14ac:dyDescent="0.25">
      <c r="A229">
        <v>20230227</v>
      </c>
      <c r="B229" t="s">
        <v>3337</v>
      </c>
      <c r="C229" t="s">
        <v>19</v>
      </c>
      <c r="D229" t="s">
        <v>20</v>
      </c>
      <c r="E229" t="s">
        <v>20</v>
      </c>
      <c r="F229" t="s">
        <v>3706</v>
      </c>
      <c r="G229" t="s">
        <v>1180</v>
      </c>
      <c r="H229" t="s">
        <v>22</v>
      </c>
      <c r="I229" t="s">
        <v>268</v>
      </c>
      <c r="J229" t="s">
        <v>3800</v>
      </c>
      <c r="K229" s="15">
        <v>3778832</v>
      </c>
      <c r="L229" s="15" t="s">
        <v>62</v>
      </c>
      <c r="M229" t="s">
        <v>2171</v>
      </c>
      <c r="N229" s="2">
        <v>77869000</v>
      </c>
      <c r="O229" s="1">
        <v>44958</v>
      </c>
      <c r="P229" s="15">
        <v>11</v>
      </c>
      <c r="Q229" s="1">
        <v>45291</v>
      </c>
      <c r="R229" s="15" t="s">
        <v>26</v>
      </c>
    </row>
    <row r="230" spans="1:18" x14ac:dyDescent="0.25">
      <c r="A230">
        <v>20230228</v>
      </c>
      <c r="B230" t="s">
        <v>799</v>
      </c>
      <c r="C230" t="s">
        <v>19</v>
      </c>
      <c r="D230" t="s">
        <v>800</v>
      </c>
      <c r="E230" t="s">
        <v>444</v>
      </c>
      <c r="F230" t="s">
        <v>801</v>
      </c>
      <c r="G230" t="s">
        <v>1485</v>
      </c>
      <c r="H230" t="s">
        <v>22</v>
      </c>
      <c r="I230" t="s">
        <v>118</v>
      </c>
      <c r="J230" t="s">
        <v>802</v>
      </c>
      <c r="K230" s="15">
        <v>3778914</v>
      </c>
      <c r="L230" s="15" t="s">
        <v>33</v>
      </c>
      <c r="M230" t="s">
        <v>2172</v>
      </c>
      <c r="N230" s="2">
        <v>83490000</v>
      </c>
      <c r="O230" s="1">
        <v>44958</v>
      </c>
      <c r="P230" s="15">
        <v>11</v>
      </c>
      <c r="Q230" s="1">
        <v>45291</v>
      </c>
      <c r="R230" s="15" t="s">
        <v>26</v>
      </c>
    </row>
    <row r="231" spans="1:18" x14ac:dyDescent="0.25">
      <c r="A231">
        <v>20230229</v>
      </c>
      <c r="B231" t="s">
        <v>1541</v>
      </c>
      <c r="C231" t="s">
        <v>19</v>
      </c>
      <c r="D231" t="s">
        <v>28</v>
      </c>
      <c r="E231" t="s">
        <v>20</v>
      </c>
      <c r="F231" t="s">
        <v>1878</v>
      </c>
      <c r="G231" t="s">
        <v>1179</v>
      </c>
      <c r="H231" t="s">
        <v>22</v>
      </c>
      <c r="I231" t="s">
        <v>227</v>
      </c>
      <c r="J231" t="s">
        <v>2022</v>
      </c>
      <c r="K231" s="15">
        <v>3778861</v>
      </c>
      <c r="L231" s="15" t="s">
        <v>78</v>
      </c>
      <c r="M231" t="s">
        <v>2173</v>
      </c>
      <c r="N231" s="2">
        <v>55858000</v>
      </c>
      <c r="O231" s="1">
        <v>44958</v>
      </c>
      <c r="P231" s="15">
        <v>11</v>
      </c>
      <c r="Q231" s="1">
        <v>45292</v>
      </c>
      <c r="R231" s="15" t="s">
        <v>26</v>
      </c>
    </row>
    <row r="232" spans="1:18" x14ac:dyDescent="0.25">
      <c r="A232">
        <v>20230230</v>
      </c>
      <c r="B232" t="s">
        <v>901</v>
      </c>
      <c r="C232" t="s">
        <v>19</v>
      </c>
      <c r="D232" t="s">
        <v>119</v>
      </c>
      <c r="E232" t="s">
        <v>326</v>
      </c>
      <c r="F232" t="s">
        <v>110</v>
      </c>
      <c r="G232" t="s">
        <v>30</v>
      </c>
      <c r="H232" t="s">
        <v>22</v>
      </c>
      <c r="I232" t="s">
        <v>101</v>
      </c>
      <c r="J232" t="s">
        <v>141</v>
      </c>
      <c r="K232" s="15">
        <v>3778816</v>
      </c>
      <c r="L232" s="15" t="s">
        <v>94</v>
      </c>
      <c r="M232" t="s">
        <v>2174</v>
      </c>
      <c r="N232" s="2">
        <v>43043000</v>
      </c>
      <c r="O232" s="1">
        <v>44959</v>
      </c>
      <c r="P232" s="15">
        <v>11</v>
      </c>
      <c r="Q232" s="1">
        <v>45291</v>
      </c>
      <c r="R232" s="15" t="s">
        <v>26</v>
      </c>
    </row>
    <row r="233" spans="1:18" x14ac:dyDescent="0.25">
      <c r="A233">
        <v>20230231</v>
      </c>
      <c r="B233" t="s">
        <v>269</v>
      </c>
      <c r="C233" t="s">
        <v>19</v>
      </c>
      <c r="D233" t="s">
        <v>56</v>
      </c>
      <c r="E233" t="s">
        <v>270</v>
      </c>
      <c r="F233" t="s">
        <v>271</v>
      </c>
      <c r="G233" t="s">
        <v>1210</v>
      </c>
      <c r="H233" t="s">
        <v>22</v>
      </c>
      <c r="I233" t="s">
        <v>227</v>
      </c>
      <c r="J233" t="s">
        <v>272</v>
      </c>
      <c r="K233" s="15">
        <v>3778861</v>
      </c>
      <c r="L233" s="15" t="s">
        <v>155</v>
      </c>
      <c r="M233" t="s">
        <v>2175</v>
      </c>
      <c r="N233" s="2">
        <v>63195000</v>
      </c>
      <c r="O233" s="1">
        <v>44958</v>
      </c>
      <c r="P233" s="15">
        <v>11</v>
      </c>
      <c r="Q233" s="1">
        <v>45265</v>
      </c>
      <c r="R233" s="15" t="s">
        <v>26</v>
      </c>
    </row>
    <row r="234" spans="1:18" x14ac:dyDescent="0.25">
      <c r="A234">
        <v>20230232</v>
      </c>
      <c r="B234" t="s">
        <v>1542</v>
      </c>
      <c r="C234" t="s">
        <v>19</v>
      </c>
      <c r="D234" t="s">
        <v>28</v>
      </c>
      <c r="E234" t="s">
        <v>20</v>
      </c>
      <c r="F234" t="s">
        <v>41</v>
      </c>
      <c r="G234" t="s">
        <v>1160</v>
      </c>
      <c r="H234" t="s">
        <v>22</v>
      </c>
      <c r="I234" t="s">
        <v>134</v>
      </c>
      <c r="J234" t="s">
        <v>141</v>
      </c>
      <c r="K234" s="15">
        <v>3778881</v>
      </c>
      <c r="L234" s="15" t="s">
        <v>103</v>
      </c>
      <c r="M234" t="s">
        <v>1371</v>
      </c>
      <c r="N234" s="2">
        <v>44090000</v>
      </c>
      <c r="O234" s="1">
        <v>44963</v>
      </c>
      <c r="P234" s="15">
        <v>10</v>
      </c>
      <c r="Q234" s="1">
        <v>45260</v>
      </c>
      <c r="R234" s="15" t="s">
        <v>26</v>
      </c>
    </row>
    <row r="235" spans="1:18" x14ac:dyDescent="0.25">
      <c r="A235">
        <v>20230233</v>
      </c>
      <c r="B235" t="s">
        <v>1543</v>
      </c>
      <c r="C235" t="s">
        <v>19</v>
      </c>
      <c r="D235" t="s">
        <v>28</v>
      </c>
      <c r="E235" t="s">
        <v>142</v>
      </c>
      <c r="F235" t="s">
        <v>944</v>
      </c>
      <c r="G235" t="s">
        <v>1172</v>
      </c>
      <c r="H235" t="s">
        <v>22</v>
      </c>
      <c r="I235" t="s">
        <v>134</v>
      </c>
      <c r="J235" t="s">
        <v>141</v>
      </c>
      <c r="K235" s="15">
        <v>3778881</v>
      </c>
      <c r="L235" s="15" t="s">
        <v>25</v>
      </c>
      <c r="M235" t="s">
        <v>2176</v>
      </c>
      <c r="N235" s="2">
        <v>30100000</v>
      </c>
      <c r="O235" s="1">
        <v>44958</v>
      </c>
      <c r="P235" s="15">
        <v>10</v>
      </c>
      <c r="Q235" s="1">
        <v>45291</v>
      </c>
      <c r="R235" s="15" t="s">
        <v>26</v>
      </c>
    </row>
    <row r="236" spans="1:18" x14ac:dyDescent="0.25">
      <c r="A236">
        <v>20230234</v>
      </c>
      <c r="B236" t="s">
        <v>1544</v>
      </c>
      <c r="C236" t="s">
        <v>19</v>
      </c>
      <c r="D236" t="s">
        <v>97</v>
      </c>
      <c r="E236" t="s">
        <v>129</v>
      </c>
      <c r="F236" t="s">
        <v>230</v>
      </c>
      <c r="G236" t="s">
        <v>1185</v>
      </c>
      <c r="H236" t="s">
        <v>22</v>
      </c>
      <c r="I236" t="s">
        <v>227</v>
      </c>
      <c r="J236" t="s">
        <v>2023</v>
      </c>
      <c r="K236" s="15">
        <v>3778861</v>
      </c>
      <c r="L236" s="15" t="s">
        <v>103</v>
      </c>
      <c r="M236" t="s">
        <v>2177</v>
      </c>
      <c r="N236" s="2">
        <v>48499000</v>
      </c>
      <c r="O236" s="1">
        <v>44958</v>
      </c>
      <c r="P236" s="15">
        <v>11</v>
      </c>
      <c r="Q236" s="1">
        <v>45291</v>
      </c>
      <c r="R236" s="15" t="s">
        <v>26</v>
      </c>
    </row>
    <row r="237" spans="1:18" x14ac:dyDescent="0.25">
      <c r="A237">
        <v>20230235</v>
      </c>
      <c r="B237" t="s">
        <v>3338</v>
      </c>
      <c r="C237" t="s">
        <v>19</v>
      </c>
      <c r="D237" t="s">
        <v>20</v>
      </c>
      <c r="E237" t="s">
        <v>20</v>
      </c>
      <c r="F237" t="s">
        <v>542</v>
      </c>
      <c r="G237" t="s">
        <v>1983</v>
      </c>
      <c r="H237" t="s">
        <v>22</v>
      </c>
      <c r="I237" t="s">
        <v>172</v>
      </c>
      <c r="J237" t="s">
        <v>3801</v>
      </c>
      <c r="K237" s="15">
        <v>3778828</v>
      </c>
      <c r="L237" s="15" t="s">
        <v>246</v>
      </c>
      <c r="M237" t="s">
        <v>3902</v>
      </c>
      <c r="N237" s="2">
        <v>105083000</v>
      </c>
      <c r="O237" s="1">
        <v>44958</v>
      </c>
      <c r="P237" s="15">
        <v>11</v>
      </c>
      <c r="Q237" s="1">
        <v>45292</v>
      </c>
      <c r="R237" s="15" t="s">
        <v>26</v>
      </c>
    </row>
    <row r="238" spans="1:18" x14ac:dyDescent="0.25">
      <c r="A238">
        <v>20230236</v>
      </c>
      <c r="B238" t="s">
        <v>3339</v>
      </c>
      <c r="C238" t="s">
        <v>19</v>
      </c>
      <c r="D238" t="s">
        <v>119</v>
      </c>
      <c r="E238" t="s">
        <v>273</v>
      </c>
      <c r="F238" t="s">
        <v>3707</v>
      </c>
      <c r="G238" t="s">
        <v>1201</v>
      </c>
      <c r="H238" t="s">
        <v>22</v>
      </c>
      <c r="I238" t="s">
        <v>23</v>
      </c>
      <c r="J238" t="s">
        <v>3802</v>
      </c>
      <c r="K238" s="15">
        <v>3778878</v>
      </c>
      <c r="L238" s="15" t="s">
        <v>94</v>
      </c>
      <c r="M238" t="s">
        <v>3903</v>
      </c>
      <c r="N238" s="2">
        <v>43043000</v>
      </c>
      <c r="O238" s="1">
        <v>44959</v>
      </c>
      <c r="P238" s="15">
        <v>11</v>
      </c>
      <c r="Q238" s="1">
        <v>45249</v>
      </c>
      <c r="R238" s="15" t="s">
        <v>26</v>
      </c>
    </row>
    <row r="239" spans="1:18" x14ac:dyDescent="0.25">
      <c r="A239">
        <v>20230237</v>
      </c>
      <c r="B239" t="s">
        <v>1545</v>
      </c>
      <c r="C239" t="s">
        <v>19</v>
      </c>
      <c r="D239" t="s">
        <v>28</v>
      </c>
      <c r="E239" t="s">
        <v>20</v>
      </c>
      <c r="F239" t="s">
        <v>110</v>
      </c>
      <c r="G239" t="s">
        <v>1213</v>
      </c>
      <c r="H239" t="s">
        <v>22</v>
      </c>
      <c r="I239" t="s">
        <v>31</v>
      </c>
      <c r="J239" t="s">
        <v>141</v>
      </c>
      <c r="K239" s="15">
        <v>3778921</v>
      </c>
      <c r="L239" s="15" t="s">
        <v>25</v>
      </c>
      <c r="M239" t="s">
        <v>2178</v>
      </c>
      <c r="N239" s="2">
        <v>27090000</v>
      </c>
      <c r="O239" s="1">
        <v>44977</v>
      </c>
      <c r="P239" s="15">
        <v>9</v>
      </c>
      <c r="Q239" s="1">
        <v>45249</v>
      </c>
      <c r="R239" s="15" t="s">
        <v>26</v>
      </c>
    </row>
    <row r="240" spans="1:18" x14ac:dyDescent="0.25">
      <c r="A240">
        <v>20230237</v>
      </c>
      <c r="B240" t="s">
        <v>3310</v>
      </c>
      <c r="C240" t="s">
        <v>19</v>
      </c>
      <c r="D240" t="s">
        <v>28</v>
      </c>
      <c r="E240" t="s">
        <v>20</v>
      </c>
      <c r="F240" t="s">
        <v>110</v>
      </c>
      <c r="G240" t="s">
        <v>1375</v>
      </c>
      <c r="H240" t="s">
        <v>22</v>
      </c>
      <c r="I240" t="s">
        <v>31</v>
      </c>
      <c r="J240" t="s">
        <v>141</v>
      </c>
      <c r="K240" s="15">
        <v>3778921</v>
      </c>
      <c r="L240" s="15" t="s">
        <v>25</v>
      </c>
      <c r="M240" t="s">
        <v>2178</v>
      </c>
      <c r="N240" s="2">
        <v>27090000</v>
      </c>
      <c r="O240" s="1">
        <v>44977</v>
      </c>
      <c r="P240" s="15">
        <v>9</v>
      </c>
      <c r="Q240" s="1">
        <v>45249</v>
      </c>
      <c r="R240" s="15" t="s">
        <v>26</v>
      </c>
    </row>
    <row r="241" spans="1:18" x14ac:dyDescent="0.25">
      <c r="A241">
        <v>20230237</v>
      </c>
      <c r="B241" t="s">
        <v>3311</v>
      </c>
      <c r="C241" t="s">
        <v>19</v>
      </c>
      <c r="D241" t="s">
        <v>97</v>
      </c>
      <c r="E241" t="s">
        <v>3312</v>
      </c>
      <c r="F241" t="s">
        <v>110</v>
      </c>
      <c r="G241" t="s">
        <v>1945</v>
      </c>
      <c r="H241" t="s">
        <v>22</v>
      </c>
      <c r="I241" t="s">
        <v>31</v>
      </c>
      <c r="J241" t="s">
        <v>141</v>
      </c>
      <c r="K241" s="15">
        <v>3778921</v>
      </c>
      <c r="L241" s="15" t="s">
        <v>25</v>
      </c>
      <c r="M241" t="s">
        <v>2178</v>
      </c>
      <c r="N241" s="2">
        <v>27090000</v>
      </c>
      <c r="O241" s="1">
        <v>44977</v>
      </c>
      <c r="P241" s="15">
        <v>9</v>
      </c>
      <c r="Q241" s="1">
        <v>45289</v>
      </c>
      <c r="R241" s="15" t="s">
        <v>26</v>
      </c>
    </row>
    <row r="242" spans="1:18" x14ac:dyDescent="0.25">
      <c r="A242">
        <v>20230238</v>
      </c>
      <c r="B242" t="s">
        <v>1546</v>
      </c>
      <c r="C242" t="s">
        <v>19</v>
      </c>
      <c r="D242" t="s">
        <v>216</v>
      </c>
      <c r="E242" t="s">
        <v>217</v>
      </c>
      <c r="F242" t="s">
        <v>214</v>
      </c>
      <c r="G242" t="s">
        <v>1948</v>
      </c>
      <c r="H242" t="s">
        <v>22</v>
      </c>
      <c r="I242" t="s">
        <v>149</v>
      </c>
      <c r="J242" t="s">
        <v>66</v>
      </c>
      <c r="K242" s="15">
        <v>3778834</v>
      </c>
      <c r="L242" s="15" t="s">
        <v>67</v>
      </c>
      <c r="M242" t="s">
        <v>2179</v>
      </c>
      <c r="N242" s="2">
        <v>22341000</v>
      </c>
      <c r="O242" s="1">
        <v>44956</v>
      </c>
      <c r="P242" s="15">
        <v>11</v>
      </c>
      <c r="Q242" s="1">
        <v>45291</v>
      </c>
      <c r="R242" s="15" t="s">
        <v>26</v>
      </c>
    </row>
    <row r="243" spans="1:18" x14ac:dyDescent="0.25">
      <c r="A243">
        <v>20230239</v>
      </c>
      <c r="B243" t="s">
        <v>224</v>
      </c>
      <c r="C243" t="s">
        <v>19</v>
      </c>
      <c r="D243" t="s">
        <v>148</v>
      </c>
      <c r="E243" t="s">
        <v>225</v>
      </c>
      <c r="F243" t="s">
        <v>226</v>
      </c>
      <c r="G243" t="s">
        <v>1949</v>
      </c>
      <c r="H243" t="s">
        <v>22</v>
      </c>
      <c r="I243" t="s">
        <v>227</v>
      </c>
      <c r="J243" t="s">
        <v>228</v>
      </c>
      <c r="K243" s="15">
        <v>3778861</v>
      </c>
      <c r="L243" s="15" t="s">
        <v>62</v>
      </c>
      <c r="M243" t="s">
        <v>2180</v>
      </c>
      <c r="N243" s="2">
        <v>77869000</v>
      </c>
      <c r="O243" s="1">
        <v>44958</v>
      </c>
      <c r="P243" s="15">
        <v>11</v>
      </c>
      <c r="Q243" s="1">
        <v>45260</v>
      </c>
      <c r="R243" s="15" t="s">
        <v>26</v>
      </c>
    </row>
    <row r="244" spans="1:18" x14ac:dyDescent="0.25">
      <c r="A244">
        <v>20230240</v>
      </c>
      <c r="B244" t="s">
        <v>1547</v>
      </c>
      <c r="C244" t="s">
        <v>19</v>
      </c>
      <c r="D244" t="s">
        <v>28</v>
      </c>
      <c r="E244" t="s">
        <v>20</v>
      </c>
      <c r="F244" t="s">
        <v>396</v>
      </c>
      <c r="G244" t="s">
        <v>59</v>
      </c>
      <c r="H244" t="s">
        <v>22</v>
      </c>
      <c r="I244" t="s">
        <v>134</v>
      </c>
      <c r="J244" t="s">
        <v>141</v>
      </c>
      <c r="K244" s="15">
        <v>3778881</v>
      </c>
      <c r="L244" s="15" t="s">
        <v>78</v>
      </c>
      <c r="M244" t="s">
        <v>2181</v>
      </c>
      <c r="N244" s="2">
        <v>50780000</v>
      </c>
      <c r="O244" s="1">
        <v>44958</v>
      </c>
      <c r="P244" s="15">
        <v>10</v>
      </c>
      <c r="Q244" s="1">
        <v>45260</v>
      </c>
      <c r="R244" s="15" t="s">
        <v>26</v>
      </c>
    </row>
    <row r="245" spans="1:18" x14ac:dyDescent="0.25">
      <c r="A245">
        <v>20230241</v>
      </c>
      <c r="B245" t="s">
        <v>1548</v>
      </c>
      <c r="C245" t="s">
        <v>19</v>
      </c>
      <c r="D245" t="s">
        <v>28</v>
      </c>
      <c r="E245" t="s">
        <v>20</v>
      </c>
      <c r="F245" t="s">
        <v>1167</v>
      </c>
      <c r="G245" t="s">
        <v>21</v>
      </c>
      <c r="H245" t="s">
        <v>22</v>
      </c>
      <c r="I245" t="s">
        <v>134</v>
      </c>
      <c r="J245" t="s">
        <v>141</v>
      </c>
      <c r="K245" s="15">
        <v>3778881</v>
      </c>
      <c r="L245" s="15" t="s">
        <v>25</v>
      </c>
      <c r="M245" t="s">
        <v>2176</v>
      </c>
      <c r="N245" s="2">
        <v>30100000</v>
      </c>
      <c r="O245" s="1">
        <v>44958</v>
      </c>
      <c r="P245" s="15">
        <v>10</v>
      </c>
      <c r="Q245" s="1">
        <v>45261</v>
      </c>
      <c r="R245" s="15" t="s">
        <v>26</v>
      </c>
    </row>
    <row r="246" spans="1:18" x14ac:dyDescent="0.25">
      <c r="A246">
        <v>20230242</v>
      </c>
      <c r="B246" t="s">
        <v>1549</v>
      </c>
      <c r="C246" t="s">
        <v>19</v>
      </c>
      <c r="D246" t="s">
        <v>216</v>
      </c>
      <c r="E246" t="s">
        <v>1554</v>
      </c>
      <c r="F246" t="s">
        <v>1152</v>
      </c>
      <c r="G246" t="s">
        <v>1201</v>
      </c>
      <c r="H246" t="s">
        <v>22</v>
      </c>
      <c r="I246" t="s">
        <v>134</v>
      </c>
      <c r="J246" t="s">
        <v>141</v>
      </c>
      <c r="K246" s="15">
        <v>3778881</v>
      </c>
      <c r="L246" s="15" t="s">
        <v>71</v>
      </c>
      <c r="M246" t="s">
        <v>1416</v>
      </c>
      <c r="N246" s="2">
        <v>35070000</v>
      </c>
      <c r="O246" s="1">
        <v>44959</v>
      </c>
      <c r="P246" s="15">
        <v>10</v>
      </c>
      <c r="Q246" s="1">
        <v>45297</v>
      </c>
      <c r="R246" s="15" t="s">
        <v>26</v>
      </c>
    </row>
    <row r="247" spans="1:18" x14ac:dyDescent="0.25">
      <c r="A247">
        <v>20230243</v>
      </c>
      <c r="B247" t="s">
        <v>3340</v>
      </c>
      <c r="C247" t="s">
        <v>19</v>
      </c>
      <c r="D247" t="s">
        <v>28</v>
      </c>
      <c r="E247" t="s">
        <v>20</v>
      </c>
      <c r="F247" t="s">
        <v>1238</v>
      </c>
      <c r="G247" t="s">
        <v>1185</v>
      </c>
      <c r="H247" t="s">
        <v>22</v>
      </c>
      <c r="I247" t="s">
        <v>149</v>
      </c>
      <c r="J247" t="s">
        <v>141</v>
      </c>
      <c r="K247" s="15">
        <v>3778834</v>
      </c>
      <c r="L247" s="15" t="s">
        <v>132</v>
      </c>
      <c r="M247" t="s">
        <v>1356</v>
      </c>
      <c r="N247" s="2">
        <v>29458000</v>
      </c>
      <c r="O247" s="1">
        <v>44964</v>
      </c>
      <c r="P247" s="15">
        <v>11</v>
      </c>
      <c r="Q247" s="1">
        <v>45293</v>
      </c>
      <c r="R247" s="15" t="s">
        <v>26</v>
      </c>
    </row>
    <row r="248" spans="1:18" x14ac:dyDescent="0.25">
      <c r="A248">
        <v>20230244</v>
      </c>
      <c r="B248" t="s">
        <v>1550</v>
      </c>
      <c r="C248" t="s">
        <v>19</v>
      </c>
      <c r="D248" t="s">
        <v>28</v>
      </c>
      <c r="E248" t="s">
        <v>20</v>
      </c>
      <c r="F248" t="s">
        <v>1879</v>
      </c>
      <c r="G248" t="s">
        <v>1185</v>
      </c>
      <c r="H248" t="s">
        <v>22</v>
      </c>
      <c r="I248" t="s">
        <v>82</v>
      </c>
      <c r="J248" t="s">
        <v>2024</v>
      </c>
      <c r="K248" s="15">
        <v>3778814</v>
      </c>
      <c r="L248" s="15" t="s">
        <v>78</v>
      </c>
      <c r="M248" t="s">
        <v>2182</v>
      </c>
      <c r="N248" s="2">
        <v>55858000</v>
      </c>
      <c r="O248" s="1">
        <v>44960</v>
      </c>
      <c r="P248" s="15">
        <v>11</v>
      </c>
      <c r="Q248" s="1">
        <v>45297</v>
      </c>
      <c r="R248" s="15" t="s">
        <v>26</v>
      </c>
    </row>
    <row r="249" spans="1:18" x14ac:dyDescent="0.25">
      <c r="A249">
        <v>20230245</v>
      </c>
      <c r="B249" t="s">
        <v>1551</v>
      </c>
      <c r="C249" t="s">
        <v>19</v>
      </c>
      <c r="D249" t="s">
        <v>28</v>
      </c>
      <c r="E249" t="s">
        <v>1555</v>
      </c>
      <c r="F249" t="s">
        <v>165</v>
      </c>
      <c r="G249" t="s">
        <v>1187</v>
      </c>
      <c r="H249" t="s">
        <v>22</v>
      </c>
      <c r="I249" t="s">
        <v>111</v>
      </c>
      <c r="J249" t="s">
        <v>66</v>
      </c>
      <c r="K249" s="15">
        <v>3778863</v>
      </c>
      <c r="L249" s="15" t="s">
        <v>94</v>
      </c>
      <c r="M249" t="s">
        <v>2183</v>
      </c>
      <c r="N249" s="2">
        <v>43043000</v>
      </c>
      <c r="O249" s="1">
        <v>44964</v>
      </c>
      <c r="P249" s="15">
        <v>11</v>
      </c>
      <c r="Q249" s="1">
        <v>45291</v>
      </c>
      <c r="R249" s="15" t="s">
        <v>26</v>
      </c>
    </row>
    <row r="250" spans="1:18" x14ac:dyDescent="0.25">
      <c r="A250">
        <v>20230246</v>
      </c>
      <c r="B250" t="s">
        <v>817</v>
      </c>
      <c r="C250" t="s">
        <v>19</v>
      </c>
      <c r="D250" t="s">
        <v>28</v>
      </c>
      <c r="E250" t="s">
        <v>20</v>
      </c>
      <c r="F250" t="s">
        <v>458</v>
      </c>
      <c r="G250" t="s">
        <v>1950</v>
      </c>
      <c r="H250" t="s">
        <v>22</v>
      </c>
      <c r="I250" t="s">
        <v>459</v>
      </c>
      <c r="J250" t="s">
        <v>818</v>
      </c>
      <c r="K250" s="15">
        <v>3778915</v>
      </c>
      <c r="L250" s="15" t="s">
        <v>84</v>
      </c>
      <c r="M250" t="s">
        <v>2184</v>
      </c>
      <c r="N250" s="2">
        <v>74195000</v>
      </c>
      <c r="O250" s="1">
        <v>44958</v>
      </c>
      <c r="P250" s="15">
        <v>11</v>
      </c>
      <c r="Q250" s="1">
        <v>45291</v>
      </c>
      <c r="R250" s="15" t="s">
        <v>26</v>
      </c>
    </row>
    <row r="251" spans="1:18" x14ac:dyDescent="0.25">
      <c r="A251">
        <v>20230247</v>
      </c>
      <c r="B251" t="s">
        <v>457</v>
      </c>
      <c r="C251" t="s">
        <v>19</v>
      </c>
      <c r="D251" t="s">
        <v>28</v>
      </c>
      <c r="E251" t="s">
        <v>20</v>
      </c>
      <c r="F251" t="s">
        <v>458</v>
      </c>
      <c r="G251" t="s">
        <v>1951</v>
      </c>
      <c r="H251" t="s">
        <v>22</v>
      </c>
      <c r="I251" t="s">
        <v>459</v>
      </c>
      <c r="J251" t="s">
        <v>460</v>
      </c>
      <c r="K251" s="15">
        <v>3778915</v>
      </c>
      <c r="L251" s="15" t="s">
        <v>84</v>
      </c>
      <c r="M251" t="s">
        <v>2184</v>
      </c>
      <c r="N251" s="2">
        <v>74195000</v>
      </c>
      <c r="O251" s="1">
        <v>44958</v>
      </c>
      <c r="P251" s="15">
        <v>11</v>
      </c>
      <c r="Q251" s="1">
        <v>45291</v>
      </c>
      <c r="R251" s="15" t="s">
        <v>26</v>
      </c>
    </row>
    <row r="252" spans="1:18" x14ac:dyDescent="0.25">
      <c r="A252">
        <v>20230248</v>
      </c>
      <c r="B252" t="s">
        <v>920</v>
      </c>
      <c r="C252" t="s">
        <v>19</v>
      </c>
      <c r="D252" t="s">
        <v>28</v>
      </c>
      <c r="E252" t="s">
        <v>20</v>
      </c>
      <c r="F252" t="s">
        <v>117</v>
      </c>
      <c r="G252" t="s">
        <v>46</v>
      </c>
      <c r="H252" t="s">
        <v>22</v>
      </c>
      <c r="I252" t="s">
        <v>2009</v>
      </c>
      <c r="J252" t="s">
        <v>921</v>
      </c>
      <c r="K252" s="15">
        <v>3778814</v>
      </c>
      <c r="L252" s="15" t="s">
        <v>71</v>
      </c>
      <c r="M252" t="s">
        <v>2185</v>
      </c>
      <c r="N252" s="2">
        <v>38577000</v>
      </c>
      <c r="O252" s="1">
        <v>44958</v>
      </c>
      <c r="P252" s="15">
        <v>11</v>
      </c>
      <c r="Q252" s="1">
        <v>45291</v>
      </c>
      <c r="R252" s="15" t="s">
        <v>26</v>
      </c>
    </row>
    <row r="253" spans="1:18" x14ac:dyDescent="0.25">
      <c r="A253">
        <v>20230249</v>
      </c>
      <c r="B253" t="s">
        <v>63</v>
      </c>
      <c r="C253" t="s">
        <v>19</v>
      </c>
      <c r="D253" t="s">
        <v>28</v>
      </c>
      <c r="E253" t="s">
        <v>20</v>
      </c>
      <c r="F253" t="s">
        <v>64</v>
      </c>
      <c r="G253" t="s">
        <v>1952</v>
      </c>
      <c r="H253" t="s">
        <v>22</v>
      </c>
      <c r="I253" t="s">
        <v>23</v>
      </c>
      <c r="J253" t="s">
        <v>66</v>
      </c>
      <c r="K253" s="15">
        <v>3778878</v>
      </c>
      <c r="L253" s="15" t="s">
        <v>67</v>
      </c>
      <c r="M253" t="s">
        <v>2186</v>
      </c>
      <c r="N253" s="2">
        <v>22341000</v>
      </c>
      <c r="O253" s="1">
        <v>44958</v>
      </c>
      <c r="P253" s="15">
        <v>11</v>
      </c>
      <c r="Q253" s="1">
        <v>45291</v>
      </c>
      <c r="R253" s="15" t="s">
        <v>26</v>
      </c>
    </row>
    <row r="254" spans="1:18" x14ac:dyDescent="0.25">
      <c r="A254">
        <v>20230250</v>
      </c>
      <c r="B254" t="s">
        <v>3341</v>
      </c>
      <c r="C254" t="s">
        <v>19</v>
      </c>
      <c r="D254" t="s">
        <v>20</v>
      </c>
      <c r="E254" t="s">
        <v>20</v>
      </c>
      <c r="F254" t="s">
        <v>41</v>
      </c>
      <c r="G254" t="s">
        <v>1995</v>
      </c>
      <c r="H254" t="s">
        <v>22</v>
      </c>
      <c r="I254" t="s">
        <v>23</v>
      </c>
      <c r="J254" t="s">
        <v>95</v>
      </c>
      <c r="K254" s="15">
        <v>3778878</v>
      </c>
      <c r="L254" s="15" t="s">
        <v>25</v>
      </c>
      <c r="M254" t="s">
        <v>1321</v>
      </c>
      <c r="N254" s="2">
        <v>33110000</v>
      </c>
      <c r="O254" s="1">
        <v>44958</v>
      </c>
      <c r="P254" s="15">
        <v>11</v>
      </c>
      <c r="Q254" s="1">
        <v>45292</v>
      </c>
      <c r="R254" s="15" t="s">
        <v>26</v>
      </c>
    </row>
    <row r="255" spans="1:18" x14ac:dyDescent="0.25">
      <c r="A255">
        <v>20230251</v>
      </c>
      <c r="B255" t="s">
        <v>3342</v>
      </c>
      <c r="C255" t="s">
        <v>19</v>
      </c>
      <c r="D255" t="s">
        <v>28</v>
      </c>
      <c r="E255" t="s">
        <v>20</v>
      </c>
      <c r="F255" t="s">
        <v>3708</v>
      </c>
      <c r="G255" t="s">
        <v>65</v>
      </c>
      <c r="H255" t="s">
        <v>22</v>
      </c>
      <c r="I255" t="s">
        <v>23</v>
      </c>
      <c r="J255" t="s">
        <v>3803</v>
      </c>
      <c r="K255" s="15">
        <v>3778878</v>
      </c>
      <c r="L255" s="15" t="s">
        <v>47</v>
      </c>
      <c r="M255" t="s">
        <v>1376</v>
      </c>
      <c r="N255" s="2">
        <v>28347000</v>
      </c>
      <c r="O255" s="1">
        <v>44959</v>
      </c>
      <c r="P255" s="15">
        <v>11</v>
      </c>
      <c r="Q255" s="1">
        <v>45243</v>
      </c>
      <c r="R255" s="15" t="s">
        <v>26</v>
      </c>
    </row>
    <row r="256" spans="1:18" x14ac:dyDescent="0.25">
      <c r="A256">
        <v>20230252</v>
      </c>
      <c r="B256" t="s">
        <v>1552</v>
      </c>
      <c r="C256" t="s">
        <v>19</v>
      </c>
      <c r="D256" t="s">
        <v>97</v>
      </c>
      <c r="E256" t="s">
        <v>129</v>
      </c>
      <c r="F256" t="s">
        <v>158</v>
      </c>
      <c r="G256" t="s">
        <v>1150</v>
      </c>
      <c r="H256" t="s">
        <v>22</v>
      </c>
      <c r="I256" t="s">
        <v>23</v>
      </c>
      <c r="J256" t="s">
        <v>66</v>
      </c>
      <c r="K256" s="15">
        <v>3778878</v>
      </c>
      <c r="L256" s="15" t="s">
        <v>25</v>
      </c>
      <c r="M256" t="s">
        <v>1392</v>
      </c>
      <c r="N256" s="2">
        <v>27090000</v>
      </c>
      <c r="O256" s="1">
        <v>44971</v>
      </c>
      <c r="P256" s="15">
        <v>9</v>
      </c>
      <c r="Q256" s="1">
        <v>45297</v>
      </c>
      <c r="R256" s="15" t="s">
        <v>26</v>
      </c>
    </row>
    <row r="257" spans="1:18" x14ac:dyDescent="0.25">
      <c r="A257">
        <v>20230253</v>
      </c>
      <c r="B257" t="s">
        <v>1017</v>
      </c>
      <c r="C257" t="s">
        <v>19</v>
      </c>
      <c r="D257" t="s">
        <v>443</v>
      </c>
      <c r="E257" t="s">
        <v>444</v>
      </c>
      <c r="F257" t="s">
        <v>158</v>
      </c>
      <c r="G257" t="s">
        <v>1213</v>
      </c>
      <c r="H257" t="s">
        <v>22</v>
      </c>
      <c r="I257" t="s">
        <v>172</v>
      </c>
      <c r="J257" t="s">
        <v>141</v>
      </c>
      <c r="K257" s="15">
        <v>3778828</v>
      </c>
      <c r="L257" s="15" t="s">
        <v>359</v>
      </c>
      <c r="M257" t="s">
        <v>2187</v>
      </c>
      <c r="N257" s="2">
        <v>97878000</v>
      </c>
      <c r="O257" s="1">
        <v>44964</v>
      </c>
      <c r="P257" s="15">
        <v>11</v>
      </c>
      <c r="Q257" s="1">
        <v>45291</v>
      </c>
      <c r="R257" s="15" t="s">
        <v>26</v>
      </c>
    </row>
    <row r="258" spans="1:18" x14ac:dyDescent="0.25">
      <c r="A258">
        <v>20230254</v>
      </c>
      <c r="B258" t="s">
        <v>927</v>
      </c>
      <c r="C258" t="s">
        <v>19</v>
      </c>
      <c r="D258" t="s">
        <v>28</v>
      </c>
      <c r="E258" t="s">
        <v>20</v>
      </c>
      <c r="F258" t="s">
        <v>117</v>
      </c>
      <c r="G258" t="s">
        <v>59</v>
      </c>
      <c r="H258" t="s">
        <v>22</v>
      </c>
      <c r="I258" t="s">
        <v>459</v>
      </c>
      <c r="J258" t="s">
        <v>928</v>
      </c>
      <c r="K258" s="15">
        <v>3778915</v>
      </c>
      <c r="L258" s="15" t="s">
        <v>78</v>
      </c>
      <c r="M258" t="s">
        <v>2188</v>
      </c>
      <c r="N258" s="2">
        <v>55858000</v>
      </c>
      <c r="O258" s="1">
        <v>44958</v>
      </c>
      <c r="P258" s="15">
        <v>11</v>
      </c>
      <c r="Q258" s="1">
        <v>45291</v>
      </c>
      <c r="R258" s="15" t="s">
        <v>26</v>
      </c>
    </row>
    <row r="259" spans="1:18" x14ac:dyDescent="0.25">
      <c r="A259">
        <v>20230255</v>
      </c>
      <c r="B259" t="s">
        <v>896</v>
      </c>
      <c r="C259" t="s">
        <v>19</v>
      </c>
      <c r="D259" t="s">
        <v>583</v>
      </c>
      <c r="E259" t="s">
        <v>897</v>
      </c>
      <c r="F259" t="s">
        <v>117</v>
      </c>
      <c r="G259" t="s">
        <v>1210</v>
      </c>
      <c r="H259" t="s">
        <v>22</v>
      </c>
      <c r="I259" t="s">
        <v>23</v>
      </c>
      <c r="J259" t="s">
        <v>898</v>
      </c>
      <c r="K259" s="15">
        <v>3778878</v>
      </c>
      <c r="L259" s="15" t="s">
        <v>33</v>
      </c>
      <c r="M259" t="s">
        <v>2189</v>
      </c>
      <c r="N259" s="2">
        <v>83490000</v>
      </c>
      <c r="O259" s="1">
        <v>44958</v>
      </c>
      <c r="P259" s="15">
        <v>11</v>
      </c>
      <c r="Q259" s="1">
        <v>45235</v>
      </c>
      <c r="R259" s="15" t="s">
        <v>26</v>
      </c>
    </row>
    <row r="260" spans="1:18" x14ac:dyDescent="0.25">
      <c r="A260">
        <v>20230256</v>
      </c>
      <c r="B260" t="s">
        <v>1067</v>
      </c>
      <c r="C260" t="s">
        <v>19</v>
      </c>
      <c r="D260" t="s">
        <v>794</v>
      </c>
      <c r="E260" t="s">
        <v>795</v>
      </c>
      <c r="F260" t="s">
        <v>58</v>
      </c>
      <c r="G260" t="s">
        <v>1953</v>
      </c>
      <c r="H260" t="s">
        <v>22</v>
      </c>
      <c r="I260" t="s">
        <v>82</v>
      </c>
      <c r="J260" t="s">
        <v>141</v>
      </c>
      <c r="K260" s="15">
        <v>3778814</v>
      </c>
      <c r="L260" s="15" t="s">
        <v>155</v>
      </c>
      <c r="M260" t="s">
        <v>2190</v>
      </c>
      <c r="N260" s="2">
        <v>51705000</v>
      </c>
      <c r="O260" s="1">
        <v>44963</v>
      </c>
      <c r="P260" s="15">
        <v>9</v>
      </c>
      <c r="Q260" s="1">
        <v>45292</v>
      </c>
      <c r="R260" s="15" t="s">
        <v>26</v>
      </c>
    </row>
    <row r="261" spans="1:18" x14ac:dyDescent="0.25">
      <c r="A261">
        <v>20230257</v>
      </c>
      <c r="B261" t="s">
        <v>1553</v>
      </c>
      <c r="C261" t="s">
        <v>19</v>
      </c>
      <c r="D261" t="s">
        <v>28</v>
      </c>
      <c r="E261" t="s">
        <v>20</v>
      </c>
      <c r="F261" t="s">
        <v>2607</v>
      </c>
      <c r="G261" t="s">
        <v>1939</v>
      </c>
      <c r="H261" t="s">
        <v>22</v>
      </c>
      <c r="I261" t="s">
        <v>222</v>
      </c>
      <c r="J261" t="s">
        <v>141</v>
      </c>
      <c r="K261" s="15">
        <v>3778832</v>
      </c>
      <c r="L261" s="15" t="s">
        <v>25</v>
      </c>
      <c r="M261" t="s">
        <v>2191</v>
      </c>
      <c r="N261" s="2">
        <v>33110000</v>
      </c>
      <c r="O261" s="1">
        <v>44959</v>
      </c>
      <c r="P261" s="15">
        <v>11</v>
      </c>
      <c r="Q261" s="1">
        <v>45292</v>
      </c>
      <c r="R261" s="15" t="s">
        <v>26</v>
      </c>
    </row>
    <row r="262" spans="1:18" x14ac:dyDescent="0.25">
      <c r="A262">
        <v>20230258</v>
      </c>
      <c r="B262" t="s">
        <v>561</v>
      </c>
      <c r="C262" t="s">
        <v>19</v>
      </c>
      <c r="D262" t="s">
        <v>20</v>
      </c>
      <c r="E262" t="s">
        <v>20</v>
      </c>
      <c r="F262" t="s">
        <v>3709</v>
      </c>
      <c r="G262" t="s">
        <v>957</v>
      </c>
      <c r="H262" t="s">
        <v>22</v>
      </c>
      <c r="I262" t="s">
        <v>268</v>
      </c>
      <c r="J262" t="s">
        <v>562</v>
      </c>
      <c r="K262" s="15">
        <v>3778832</v>
      </c>
      <c r="L262" s="15" t="s">
        <v>62</v>
      </c>
      <c r="M262" t="s">
        <v>2192</v>
      </c>
      <c r="N262" s="2">
        <v>77869000</v>
      </c>
      <c r="O262" s="1">
        <v>44959</v>
      </c>
      <c r="P262" s="15">
        <v>11</v>
      </c>
      <c r="Q262" s="1">
        <v>45291</v>
      </c>
      <c r="R262" s="15" t="s">
        <v>26</v>
      </c>
    </row>
    <row r="263" spans="1:18" x14ac:dyDescent="0.25">
      <c r="A263">
        <v>20230261</v>
      </c>
      <c r="B263" t="s">
        <v>1196</v>
      </c>
      <c r="C263" t="s">
        <v>19</v>
      </c>
      <c r="D263" t="s">
        <v>28</v>
      </c>
      <c r="E263" t="s">
        <v>20</v>
      </c>
      <c r="F263" t="s">
        <v>523</v>
      </c>
      <c r="G263" t="s">
        <v>1189</v>
      </c>
      <c r="H263" t="s">
        <v>22</v>
      </c>
      <c r="I263" t="s">
        <v>31</v>
      </c>
      <c r="J263" t="s">
        <v>141</v>
      </c>
      <c r="K263" s="15">
        <v>3778921</v>
      </c>
      <c r="L263" s="15" t="s">
        <v>78</v>
      </c>
      <c r="M263" t="s">
        <v>2193</v>
      </c>
      <c r="N263" s="2">
        <v>50780000</v>
      </c>
      <c r="O263" s="1">
        <v>44964</v>
      </c>
      <c r="P263" s="15">
        <v>10</v>
      </c>
      <c r="Q263" s="1">
        <v>45291</v>
      </c>
      <c r="R263" s="15" t="s">
        <v>26</v>
      </c>
    </row>
    <row r="264" spans="1:18" x14ac:dyDescent="0.25">
      <c r="A264">
        <v>20230262</v>
      </c>
      <c r="B264" t="s">
        <v>1556</v>
      </c>
      <c r="C264" t="s">
        <v>19</v>
      </c>
      <c r="D264" t="s">
        <v>28</v>
      </c>
      <c r="E264" t="s">
        <v>20</v>
      </c>
      <c r="F264" t="s">
        <v>214</v>
      </c>
      <c r="G264" t="s">
        <v>1230</v>
      </c>
      <c r="H264" t="s">
        <v>22</v>
      </c>
      <c r="I264" t="s">
        <v>118</v>
      </c>
      <c r="J264" t="s">
        <v>141</v>
      </c>
      <c r="K264" s="15">
        <v>3778914</v>
      </c>
      <c r="L264" s="15" t="s">
        <v>67</v>
      </c>
      <c r="M264" t="s">
        <v>2194</v>
      </c>
      <c r="N264" s="2">
        <v>22341000</v>
      </c>
      <c r="O264" s="1">
        <v>44958</v>
      </c>
      <c r="P264" s="15">
        <v>11</v>
      </c>
      <c r="Q264" s="1">
        <v>45291</v>
      </c>
      <c r="R264" s="15" t="s">
        <v>26</v>
      </c>
    </row>
    <row r="265" spans="1:18" x14ac:dyDescent="0.25">
      <c r="A265">
        <v>20230263</v>
      </c>
      <c r="B265" t="s">
        <v>1557</v>
      </c>
      <c r="C265" t="s">
        <v>19</v>
      </c>
      <c r="D265" t="s">
        <v>119</v>
      </c>
      <c r="E265" t="s">
        <v>631</v>
      </c>
      <c r="F265" t="s">
        <v>238</v>
      </c>
      <c r="G265" t="s">
        <v>1136</v>
      </c>
      <c r="H265" t="s">
        <v>22</v>
      </c>
      <c r="I265" t="s">
        <v>118</v>
      </c>
      <c r="J265" t="s">
        <v>141</v>
      </c>
      <c r="K265" s="15">
        <v>3778914</v>
      </c>
      <c r="L265" s="15" t="s">
        <v>33</v>
      </c>
      <c r="M265" t="s">
        <v>2195</v>
      </c>
      <c r="N265" s="2">
        <v>83490000</v>
      </c>
      <c r="O265" s="1">
        <v>44958</v>
      </c>
      <c r="P265" s="15">
        <v>11</v>
      </c>
      <c r="Q265" s="1">
        <v>45267</v>
      </c>
      <c r="R265" s="15" t="s">
        <v>26</v>
      </c>
    </row>
    <row r="266" spans="1:18" x14ac:dyDescent="0.25">
      <c r="A266">
        <v>20230264</v>
      </c>
      <c r="B266" t="s">
        <v>447</v>
      </c>
      <c r="C266" t="s">
        <v>19</v>
      </c>
      <c r="D266" t="s">
        <v>20</v>
      </c>
      <c r="E266" t="s">
        <v>20</v>
      </c>
      <c r="F266" t="s">
        <v>448</v>
      </c>
      <c r="G266" t="s">
        <v>1954</v>
      </c>
      <c r="H266" t="s">
        <v>22</v>
      </c>
      <c r="I266" t="s">
        <v>31</v>
      </c>
      <c r="J266" t="s">
        <v>449</v>
      </c>
      <c r="K266" s="15">
        <v>3778921</v>
      </c>
      <c r="L266" s="15" t="s">
        <v>33</v>
      </c>
      <c r="M266" t="s">
        <v>2196</v>
      </c>
      <c r="N266" s="2">
        <v>75900000</v>
      </c>
      <c r="O266" s="1">
        <v>44965</v>
      </c>
      <c r="P266" s="15">
        <v>10</v>
      </c>
      <c r="Q266" s="1">
        <v>45291</v>
      </c>
      <c r="R266" s="15" t="s">
        <v>26</v>
      </c>
    </row>
    <row r="267" spans="1:18" x14ac:dyDescent="0.25">
      <c r="A267">
        <v>20230265</v>
      </c>
      <c r="B267" t="s">
        <v>880</v>
      </c>
      <c r="C267" t="s">
        <v>19</v>
      </c>
      <c r="D267" t="s">
        <v>28</v>
      </c>
      <c r="E267" t="s">
        <v>20</v>
      </c>
      <c r="F267" t="s">
        <v>146</v>
      </c>
      <c r="G267" t="s">
        <v>1206</v>
      </c>
      <c r="H267" t="s">
        <v>22</v>
      </c>
      <c r="I267" t="s">
        <v>111</v>
      </c>
      <c r="J267" t="s">
        <v>881</v>
      </c>
      <c r="K267" s="15">
        <v>3778863</v>
      </c>
      <c r="L267" s="15" t="s">
        <v>78</v>
      </c>
      <c r="M267" t="s">
        <v>2197</v>
      </c>
      <c r="N267" s="2">
        <v>55858000</v>
      </c>
      <c r="O267" s="1">
        <v>44958</v>
      </c>
      <c r="P267" s="15">
        <v>11</v>
      </c>
      <c r="Q267" s="1">
        <v>45262</v>
      </c>
      <c r="R267" s="15" t="s">
        <v>26</v>
      </c>
    </row>
    <row r="268" spans="1:18" x14ac:dyDescent="0.25">
      <c r="A268">
        <v>20230266</v>
      </c>
      <c r="B268" t="s">
        <v>713</v>
      </c>
      <c r="C268" t="s">
        <v>19</v>
      </c>
      <c r="D268" t="s">
        <v>28</v>
      </c>
      <c r="E268" t="s">
        <v>20</v>
      </c>
      <c r="F268" t="s">
        <v>1880</v>
      </c>
      <c r="G268" t="s">
        <v>1374</v>
      </c>
      <c r="H268" t="s">
        <v>22</v>
      </c>
      <c r="I268" t="s">
        <v>134</v>
      </c>
      <c r="J268" t="s">
        <v>141</v>
      </c>
      <c r="K268" s="15">
        <v>3778881</v>
      </c>
      <c r="L268" s="15" t="s">
        <v>132</v>
      </c>
      <c r="M268" t="s">
        <v>1436</v>
      </c>
      <c r="N268" s="2">
        <v>26780000</v>
      </c>
      <c r="O268" s="1">
        <v>44960</v>
      </c>
      <c r="P268" s="15">
        <v>10</v>
      </c>
      <c r="Q268" s="1">
        <v>45231</v>
      </c>
      <c r="R268" s="15" t="s">
        <v>26</v>
      </c>
    </row>
    <row r="269" spans="1:18" x14ac:dyDescent="0.25">
      <c r="A269">
        <v>20230267</v>
      </c>
      <c r="B269" t="s">
        <v>1558</v>
      </c>
      <c r="C269" t="s">
        <v>19</v>
      </c>
      <c r="D269" t="s">
        <v>28</v>
      </c>
      <c r="E269" t="s">
        <v>20</v>
      </c>
      <c r="F269" t="s">
        <v>1881</v>
      </c>
      <c r="G269" t="s">
        <v>1955</v>
      </c>
      <c r="H269" t="s">
        <v>22</v>
      </c>
      <c r="I269" t="s">
        <v>134</v>
      </c>
      <c r="J269" t="s">
        <v>141</v>
      </c>
      <c r="K269" s="15">
        <v>3778881</v>
      </c>
      <c r="L269" s="15" t="s">
        <v>78</v>
      </c>
      <c r="M269" t="s">
        <v>2198</v>
      </c>
      <c r="N269" s="2">
        <v>45702000</v>
      </c>
      <c r="O269" s="1">
        <v>44959</v>
      </c>
      <c r="P269" s="15">
        <v>9</v>
      </c>
      <c r="Q269" s="1">
        <v>45261</v>
      </c>
      <c r="R269" s="15" t="s">
        <v>26</v>
      </c>
    </row>
    <row r="270" spans="1:18" x14ac:dyDescent="0.25">
      <c r="A270">
        <v>20230268</v>
      </c>
      <c r="B270" t="s">
        <v>1559</v>
      </c>
      <c r="C270" t="s">
        <v>19</v>
      </c>
      <c r="D270" t="s">
        <v>28</v>
      </c>
      <c r="E270" t="s">
        <v>20</v>
      </c>
      <c r="F270" t="s">
        <v>1882</v>
      </c>
      <c r="G270" t="s">
        <v>1244</v>
      </c>
      <c r="H270" t="s">
        <v>22</v>
      </c>
      <c r="I270" t="s">
        <v>134</v>
      </c>
      <c r="J270" t="s">
        <v>141</v>
      </c>
      <c r="K270" s="15">
        <v>3778881</v>
      </c>
      <c r="L270" s="15" t="s">
        <v>25</v>
      </c>
      <c r="M270" t="s">
        <v>2150</v>
      </c>
      <c r="N270" s="2">
        <v>30100000</v>
      </c>
      <c r="O270" s="1">
        <v>44959</v>
      </c>
      <c r="P270" s="15">
        <v>10</v>
      </c>
      <c r="Q270" s="1">
        <v>45261</v>
      </c>
      <c r="R270" s="15" t="s">
        <v>26</v>
      </c>
    </row>
    <row r="271" spans="1:18" x14ac:dyDescent="0.25">
      <c r="A271">
        <v>20230269</v>
      </c>
      <c r="B271" t="s">
        <v>1176</v>
      </c>
      <c r="C271" t="s">
        <v>19</v>
      </c>
      <c r="D271" t="s">
        <v>28</v>
      </c>
      <c r="E271" t="s">
        <v>20</v>
      </c>
      <c r="F271" t="s">
        <v>1883</v>
      </c>
      <c r="G271" t="s">
        <v>1956</v>
      </c>
      <c r="H271" t="s">
        <v>22</v>
      </c>
      <c r="I271" t="s">
        <v>134</v>
      </c>
      <c r="J271" t="s">
        <v>141</v>
      </c>
      <c r="K271" s="15">
        <v>3778881</v>
      </c>
      <c r="L271" s="15" t="s">
        <v>132</v>
      </c>
      <c r="M271" t="s">
        <v>2199</v>
      </c>
      <c r="N271" s="2">
        <v>26780000</v>
      </c>
      <c r="O271" s="1">
        <v>44959</v>
      </c>
      <c r="P271" s="15">
        <v>10</v>
      </c>
      <c r="Q271" s="1">
        <v>45260</v>
      </c>
      <c r="R271" s="15" t="s">
        <v>26</v>
      </c>
    </row>
    <row r="272" spans="1:18" x14ac:dyDescent="0.25">
      <c r="A272">
        <v>20230270</v>
      </c>
      <c r="B272" t="s">
        <v>1560</v>
      </c>
      <c r="C272" t="s">
        <v>19</v>
      </c>
      <c r="D272" t="s">
        <v>216</v>
      </c>
      <c r="E272" t="s">
        <v>1336</v>
      </c>
      <c r="F272" t="s">
        <v>1884</v>
      </c>
      <c r="G272" t="s">
        <v>1185</v>
      </c>
      <c r="H272" t="s">
        <v>22</v>
      </c>
      <c r="I272" t="s">
        <v>134</v>
      </c>
      <c r="J272" t="s">
        <v>141</v>
      </c>
      <c r="K272" s="15">
        <v>3778881</v>
      </c>
      <c r="L272" s="15" t="s">
        <v>78</v>
      </c>
      <c r="M272" t="s">
        <v>2200</v>
      </c>
      <c r="N272" s="2">
        <v>50780000</v>
      </c>
      <c r="O272" s="1">
        <v>44958</v>
      </c>
      <c r="P272" s="15">
        <v>10</v>
      </c>
      <c r="Q272" s="1">
        <v>45260</v>
      </c>
      <c r="R272" s="15" t="s">
        <v>26</v>
      </c>
    </row>
    <row r="273" spans="1:18" x14ac:dyDescent="0.25">
      <c r="A273">
        <v>20230271</v>
      </c>
      <c r="B273" t="s">
        <v>1561</v>
      </c>
      <c r="C273" t="s">
        <v>19</v>
      </c>
      <c r="D273" t="s">
        <v>56</v>
      </c>
      <c r="E273" t="s">
        <v>57</v>
      </c>
      <c r="F273" t="s">
        <v>1885</v>
      </c>
      <c r="G273" t="s">
        <v>1957</v>
      </c>
      <c r="H273" t="s">
        <v>22</v>
      </c>
      <c r="I273" t="s">
        <v>134</v>
      </c>
      <c r="J273" t="s">
        <v>141</v>
      </c>
      <c r="K273" s="15">
        <v>3778881</v>
      </c>
      <c r="L273" s="15" t="s">
        <v>71</v>
      </c>
      <c r="M273" t="s">
        <v>1416</v>
      </c>
      <c r="N273" s="2">
        <v>35070000</v>
      </c>
      <c r="O273" s="1">
        <v>44958</v>
      </c>
      <c r="P273" s="15">
        <v>10</v>
      </c>
      <c r="Q273" s="1">
        <v>45260</v>
      </c>
      <c r="R273" s="15" t="s">
        <v>26</v>
      </c>
    </row>
    <row r="274" spans="1:18" x14ac:dyDescent="0.25">
      <c r="A274">
        <v>20230272</v>
      </c>
      <c r="B274" t="s">
        <v>1562</v>
      </c>
      <c r="C274" t="s">
        <v>19</v>
      </c>
      <c r="D274" t="s">
        <v>20</v>
      </c>
      <c r="E274" t="s">
        <v>20</v>
      </c>
      <c r="F274" t="s">
        <v>1886</v>
      </c>
      <c r="G274" t="s">
        <v>1342</v>
      </c>
      <c r="H274" t="s">
        <v>22</v>
      </c>
      <c r="I274" t="s">
        <v>134</v>
      </c>
      <c r="J274" t="s">
        <v>2025</v>
      </c>
      <c r="K274" s="15">
        <v>3778881</v>
      </c>
      <c r="L274" s="15" t="s">
        <v>78</v>
      </c>
      <c r="M274" t="s">
        <v>2201</v>
      </c>
      <c r="N274" s="2">
        <v>50780000</v>
      </c>
      <c r="O274" s="1">
        <v>44958</v>
      </c>
      <c r="P274" s="15">
        <v>10</v>
      </c>
      <c r="Q274" s="1">
        <v>45262</v>
      </c>
      <c r="R274" s="15" t="s">
        <v>26</v>
      </c>
    </row>
    <row r="275" spans="1:18" x14ac:dyDescent="0.25">
      <c r="A275">
        <v>20230273</v>
      </c>
      <c r="B275" t="s">
        <v>376</v>
      </c>
      <c r="C275" t="s">
        <v>19</v>
      </c>
      <c r="D275" t="s">
        <v>28</v>
      </c>
      <c r="E275" t="s">
        <v>20</v>
      </c>
      <c r="F275" t="s">
        <v>731</v>
      </c>
      <c r="G275" t="s">
        <v>1244</v>
      </c>
      <c r="H275" t="s">
        <v>22</v>
      </c>
      <c r="I275" t="s">
        <v>134</v>
      </c>
      <c r="J275" t="s">
        <v>141</v>
      </c>
      <c r="K275" s="15">
        <v>3778881</v>
      </c>
      <c r="L275" s="15" t="s">
        <v>71</v>
      </c>
      <c r="M275" t="s">
        <v>2146</v>
      </c>
      <c r="N275" s="2">
        <v>35070000</v>
      </c>
      <c r="O275" s="1">
        <v>44960</v>
      </c>
      <c r="P275" s="15">
        <v>10</v>
      </c>
      <c r="Q275" s="1">
        <v>45260</v>
      </c>
      <c r="R275" s="15" t="s">
        <v>26</v>
      </c>
    </row>
    <row r="276" spans="1:18" x14ac:dyDescent="0.25">
      <c r="A276">
        <v>20230274</v>
      </c>
      <c r="B276" t="s">
        <v>1563</v>
      </c>
      <c r="C276" t="s">
        <v>19</v>
      </c>
      <c r="D276" t="s">
        <v>28</v>
      </c>
      <c r="E276" t="s">
        <v>1575</v>
      </c>
      <c r="F276" t="s">
        <v>731</v>
      </c>
      <c r="G276" t="s">
        <v>1204</v>
      </c>
      <c r="H276" t="s">
        <v>22</v>
      </c>
      <c r="I276" t="s">
        <v>134</v>
      </c>
      <c r="J276" t="s">
        <v>141</v>
      </c>
      <c r="K276" s="15">
        <v>3778881</v>
      </c>
      <c r="L276" s="15" t="s">
        <v>71</v>
      </c>
      <c r="M276" t="s">
        <v>1416</v>
      </c>
      <c r="N276" s="2">
        <v>35070000</v>
      </c>
      <c r="O276" s="1">
        <v>44958</v>
      </c>
      <c r="P276" s="15">
        <v>10</v>
      </c>
      <c r="Q276" s="1">
        <v>45262</v>
      </c>
      <c r="R276" s="15" t="s">
        <v>26</v>
      </c>
    </row>
    <row r="277" spans="1:18" x14ac:dyDescent="0.25">
      <c r="A277">
        <v>20230275</v>
      </c>
      <c r="B277" t="s">
        <v>1564</v>
      </c>
      <c r="C277" t="s">
        <v>19</v>
      </c>
      <c r="D277" t="s">
        <v>430</v>
      </c>
      <c r="E277" t="s">
        <v>511</v>
      </c>
      <c r="F277" t="s">
        <v>1887</v>
      </c>
      <c r="G277" t="s">
        <v>100</v>
      </c>
      <c r="H277" t="s">
        <v>22</v>
      </c>
      <c r="I277" t="s">
        <v>134</v>
      </c>
      <c r="J277" t="s">
        <v>141</v>
      </c>
      <c r="K277" s="15">
        <v>3778881</v>
      </c>
      <c r="L277" s="15" t="s">
        <v>71</v>
      </c>
      <c r="M277" t="s">
        <v>2146</v>
      </c>
      <c r="N277" s="2">
        <v>35070000</v>
      </c>
      <c r="O277" s="1">
        <v>44960</v>
      </c>
      <c r="P277" s="15">
        <v>10</v>
      </c>
      <c r="Q277" s="1">
        <v>45292</v>
      </c>
      <c r="R277" s="15" t="s">
        <v>26</v>
      </c>
    </row>
    <row r="278" spans="1:18" x14ac:dyDescent="0.25">
      <c r="A278">
        <v>20230276</v>
      </c>
      <c r="B278" t="s">
        <v>1565</v>
      </c>
      <c r="C278" t="s">
        <v>19</v>
      </c>
      <c r="D278" t="s">
        <v>20</v>
      </c>
      <c r="E278" t="s">
        <v>20</v>
      </c>
      <c r="F278" t="s">
        <v>58</v>
      </c>
      <c r="G278" t="s">
        <v>1958</v>
      </c>
      <c r="H278" t="s">
        <v>22</v>
      </c>
      <c r="I278" t="s">
        <v>82</v>
      </c>
      <c r="J278" t="s">
        <v>2026</v>
      </c>
      <c r="K278" s="15">
        <v>3778814</v>
      </c>
      <c r="L278" s="15" t="s">
        <v>359</v>
      </c>
      <c r="M278" t="s">
        <v>2202</v>
      </c>
      <c r="N278" s="2">
        <v>97878000</v>
      </c>
      <c r="O278" s="1">
        <v>44959</v>
      </c>
      <c r="P278" s="15">
        <v>11</v>
      </c>
      <c r="Q278" s="1">
        <v>45292</v>
      </c>
      <c r="R278" s="15" t="s">
        <v>26</v>
      </c>
    </row>
    <row r="279" spans="1:18" x14ac:dyDescent="0.25">
      <c r="A279">
        <v>20230277</v>
      </c>
      <c r="B279" t="s">
        <v>637</v>
      </c>
      <c r="C279" t="s">
        <v>19</v>
      </c>
      <c r="D279" t="s">
        <v>56</v>
      </c>
      <c r="E279" t="s">
        <v>57</v>
      </c>
      <c r="F279" t="s">
        <v>274</v>
      </c>
      <c r="G279" t="s">
        <v>1375</v>
      </c>
      <c r="H279" t="s">
        <v>22</v>
      </c>
      <c r="I279" t="s">
        <v>101</v>
      </c>
      <c r="J279" t="s">
        <v>638</v>
      </c>
      <c r="K279" s="15">
        <v>3778816</v>
      </c>
      <c r="L279" s="15" t="s">
        <v>94</v>
      </c>
      <c r="M279" t="s">
        <v>2203</v>
      </c>
      <c r="N279" s="2">
        <v>43043000</v>
      </c>
      <c r="O279" s="1">
        <v>44959</v>
      </c>
      <c r="P279" s="15">
        <v>11</v>
      </c>
      <c r="Q279" s="1">
        <v>45291</v>
      </c>
      <c r="R279" s="15" t="s">
        <v>26</v>
      </c>
    </row>
    <row r="280" spans="1:18" x14ac:dyDescent="0.25">
      <c r="A280">
        <v>20230278</v>
      </c>
      <c r="B280" t="s">
        <v>1566</v>
      </c>
      <c r="C280" t="s">
        <v>19</v>
      </c>
      <c r="D280" t="s">
        <v>28</v>
      </c>
      <c r="E280" t="s">
        <v>20</v>
      </c>
      <c r="F280" t="s">
        <v>339</v>
      </c>
      <c r="G280" t="s">
        <v>1140</v>
      </c>
      <c r="H280" t="s">
        <v>22</v>
      </c>
      <c r="I280" t="s">
        <v>172</v>
      </c>
      <c r="J280" t="s">
        <v>141</v>
      </c>
      <c r="K280" s="15">
        <v>3778828</v>
      </c>
      <c r="L280" s="15" t="s">
        <v>84</v>
      </c>
      <c r="M280" t="s">
        <v>2204</v>
      </c>
      <c r="N280" s="2">
        <v>74195000</v>
      </c>
      <c r="O280" s="1">
        <v>44958</v>
      </c>
      <c r="P280" s="15">
        <v>11</v>
      </c>
      <c r="Q280" s="1">
        <v>45291</v>
      </c>
      <c r="R280" s="15" t="s">
        <v>26</v>
      </c>
    </row>
    <row r="281" spans="1:18" x14ac:dyDescent="0.25">
      <c r="A281">
        <v>20230279</v>
      </c>
      <c r="B281" t="s">
        <v>1567</v>
      </c>
      <c r="C281" t="s">
        <v>19</v>
      </c>
      <c r="D281" t="s">
        <v>794</v>
      </c>
      <c r="E281" t="s">
        <v>795</v>
      </c>
      <c r="F281" t="s">
        <v>158</v>
      </c>
      <c r="G281" t="s">
        <v>46</v>
      </c>
      <c r="H281" t="s">
        <v>22</v>
      </c>
      <c r="I281" t="s">
        <v>82</v>
      </c>
      <c r="J281" t="s">
        <v>2027</v>
      </c>
      <c r="K281" s="15">
        <v>3778814</v>
      </c>
      <c r="L281" s="15" t="s">
        <v>71</v>
      </c>
      <c r="M281" t="s">
        <v>2205</v>
      </c>
      <c r="N281" s="2">
        <v>38577000</v>
      </c>
      <c r="O281" s="1">
        <v>44958</v>
      </c>
      <c r="P281" s="15">
        <v>11</v>
      </c>
      <c r="Q281" s="1">
        <v>45291</v>
      </c>
      <c r="R281" s="15" t="s">
        <v>26</v>
      </c>
    </row>
    <row r="282" spans="1:18" x14ac:dyDescent="0.25">
      <c r="A282">
        <v>20230280</v>
      </c>
      <c r="B282" t="s">
        <v>422</v>
      </c>
      <c r="C282" t="s">
        <v>19</v>
      </c>
      <c r="D282" t="s">
        <v>28</v>
      </c>
      <c r="E282" t="s">
        <v>423</v>
      </c>
      <c r="F282" t="s">
        <v>424</v>
      </c>
      <c r="G282" t="s">
        <v>1311</v>
      </c>
      <c r="H282" t="s">
        <v>22</v>
      </c>
      <c r="I282" t="s">
        <v>101</v>
      </c>
      <c r="J282" t="s">
        <v>141</v>
      </c>
      <c r="K282" s="15">
        <v>3778816</v>
      </c>
      <c r="L282" s="15" t="s">
        <v>78</v>
      </c>
      <c r="M282" t="s">
        <v>2206</v>
      </c>
      <c r="N282" s="2">
        <v>55858000</v>
      </c>
      <c r="O282" s="1">
        <v>44958</v>
      </c>
      <c r="P282" s="15">
        <v>11</v>
      </c>
      <c r="Q282" s="1">
        <v>45291</v>
      </c>
      <c r="R282" s="15" t="s">
        <v>26</v>
      </c>
    </row>
    <row r="283" spans="1:18" x14ac:dyDescent="0.25">
      <c r="A283">
        <v>20230281</v>
      </c>
      <c r="B283" t="s">
        <v>1568</v>
      </c>
      <c r="C283" t="s">
        <v>19</v>
      </c>
      <c r="D283" t="s">
        <v>28</v>
      </c>
      <c r="E283" t="s">
        <v>20</v>
      </c>
      <c r="F283" t="s">
        <v>339</v>
      </c>
      <c r="G283" t="s">
        <v>1138</v>
      </c>
      <c r="H283" t="s">
        <v>22</v>
      </c>
      <c r="I283" t="s">
        <v>172</v>
      </c>
      <c r="J283" t="s">
        <v>2028</v>
      </c>
      <c r="K283" s="15">
        <v>3778828</v>
      </c>
      <c r="L283" s="15" t="s">
        <v>94</v>
      </c>
      <c r="M283" t="s">
        <v>2207</v>
      </c>
      <c r="N283" s="2">
        <v>43043000</v>
      </c>
      <c r="O283" s="1">
        <v>44958</v>
      </c>
      <c r="P283" s="15">
        <v>11</v>
      </c>
      <c r="Q283" s="1">
        <v>45291</v>
      </c>
      <c r="R283" s="15" t="s">
        <v>26</v>
      </c>
    </row>
    <row r="284" spans="1:18" x14ac:dyDescent="0.25">
      <c r="A284">
        <v>20230282</v>
      </c>
      <c r="B284" t="s">
        <v>313</v>
      </c>
      <c r="C284" t="s">
        <v>19</v>
      </c>
      <c r="D284" t="s">
        <v>97</v>
      </c>
      <c r="E284" t="s">
        <v>314</v>
      </c>
      <c r="F284" t="s">
        <v>315</v>
      </c>
      <c r="G284" t="s">
        <v>1212</v>
      </c>
      <c r="H284" t="s">
        <v>22</v>
      </c>
      <c r="I284" t="s">
        <v>227</v>
      </c>
      <c r="J284" t="s">
        <v>316</v>
      </c>
      <c r="K284" s="15">
        <v>3778861</v>
      </c>
      <c r="L284" s="15" t="s">
        <v>113</v>
      </c>
      <c r="M284" t="s">
        <v>2208</v>
      </c>
      <c r="N284" s="2">
        <v>70521000</v>
      </c>
      <c r="O284" s="1">
        <v>44958</v>
      </c>
      <c r="P284" s="15">
        <v>11</v>
      </c>
      <c r="Q284" s="1">
        <v>45291</v>
      </c>
      <c r="R284" s="15" t="s">
        <v>26</v>
      </c>
    </row>
    <row r="285" spans="1:18" x14ac:dyDescent="0.25">
      <c r="A285">
        <v>20230283</v>
      </c>
      <c r="B285" t="s">
        <v>911</v>
      </c>
      <c r="C285" t="s">
        <v>19</v>
      </c>
      <c r="D285" t="s">
        <v>28</v>
      </c>
      <c r="E285" t="s">
        <v>20</v>
      </c>
      <c r="F285" t="s">
        <v>29</v>
      </c>
      <c r="G285" t="s">
        <v>59</v>
      </c>
      <c r="H285" t="s">
        <v>22</v>
      </c>
      <c r="I285" t="s">
        <v>172</v>
      </c>
      <c r="J285" t="s">
        <v>141</v>
      </c>
      <c r="K285" s="15">
        <v>3778828</v>
      </c>
      <c r="L285" s="15" t="s">
        <v>78</v>
      </c>
      <c r="M285" t="s">
        <v>2209</v>
      </c>
      <c r="N285" s="2">
        <v>55858000</v>
      </c>
      <c r="O285" s="1">
        <v>44958</v>
      </c>
      <c r="P285" s="15">
        <v>11</v>
      </c>
      <c r="Q285" s="1">
        <v>45268</v>
      </c>
      <c r="R285" s="15" t="s">
        <v>26</v>
      </c>
    </row>
    <row r="286" spans="1:18" x14ac:dyDescent="0.25">
      <c r="A286">
        <v>20230284</v>
      </c>
      <c r="B286" t="s">
        <v>811</v>
      </c>
      <c r="C286" t="s">
        <v>19</v>
      </c>
      <c r="D286" t="s">
        <v>20</v>
      </c>
      <c r="E286" t="s">
        <v>20</v>
      </c>
      <c r="F286" t="s">
        <v>35</v>
      </c>
      <c r="G286" t="s">
        <v>1206</v>
      </c>
      <c r="H286" t="s">
        <v>22</v>
      </c>
      <c r="I286" t="s">
        <v>118</v>
      </c>
      <c r="J286" t="s">
        <v>812</v>
      </c>
      <c r="K286" s="15">
        <v>3778914</v>
      </c>
      <c r="L286" s="15" t="s">
        <v>78</v>
      </c>
      <c r="M286" t="s">
        <v>2210</v>
      </c>
      <c r="N286" s="2">
        <v>50780000</v>
      </c>
      <c r="O286" s="1">
        <v>44966</v>
      </c>
      <c r="P286" s="15">
        <v>10</v>
      </c>
      <c r="Q286" s="1">
        <v>45291</v>
      </c>
      <c r="R286" s="15" t="s">
        <v>26</v>
      </c>
    </row>
    <row r="287" spans="1:18" x14ac:dyDescent="0.25">
      <c r="A287">
        <v>20230285</v>
      </c>
      <c r="B287" t="s">
        <v>1569</v>
      </c>
      <c r="C287" t="s">
        <v>19</v>
      </c>
      <c r="D287" t="s">
        <v>28</v>
      </c>
      <c r="E287" t="s">
        <v>20</v>
      </c>
      <c r="F287" t="s">
        <v>396</v>
      </c>
      <c r="G287" t="s">
        <v>1946</v>
      </c>
      <c r="H287" t="s">
        <v>22</v>
      </c>
      <c r="I287" t="s">
        <v>118</v>
      </c>
      <c r="J287" t="s">
        <v>397</v>
      </c>
      <c r="K287" s="15">
        <v>3778914</v>
      </c>
      <c r="L287" s="15" t="s">
        <v>33</v>
      </c>
      <c r="M287" t="s">
        <v>2211</v>
      </c>
      <c r="N287" s="2">
        <v>83490000</v>
      </c>
      <c r="O287" s="1">
        <v>44958</v>
      </c>
      <c r="P287" s="15">
        <v>11</v>
      </c>
      <c r="Q287" s="1">
        <v>45293</v>
      </c>
      <c r="R287" s="15" t="s">
        <v>26</v>
      </c>
    </row>
    <row r="288" spans="1:18" x14ac:dyDescent="0.25">
      <c r="A288">
        <v>20230286</v>
      </c>
      <c r="B288" t="s">
        <v>220</v>
      </c>
      <c r="C288" t="s">
        <v>19</v>
      </c>
      <c r="D288" t="s">
        <v>28</v>
      </c>
      <c r="E288" t="s">
        <v>20</v>
      </c>
      <c r="F288" t="s">
        <v>221</v>
      </c>
      <c r="G288" t="s">
        <v>1959</v>
      </c>
      <c r="H288" t="s">
        <v>22</v>
      </c>
      <c r="I288" t="s">
        <v>222</v>
      </c>
      <c r="J288" t="s">
        <v>223</v>
      </c>
      <c r="K288" s="15">
        <v>3778913</v>
      </c>
      <c r="L288" s="15" t="s">
        <v>33</v>
      </c>
      <c r="M288" t="s">
        <v>2212</v>
      </c>
      <c r="N288" s="2">
        <v>83490000</v>
      </c>
      <c r="O288" s="1">
        <v>44960</v>
      </c>
      <c r="P288" s="15">
        <v>11</v>
      </c>
      <c r="Q288" s="1">
        <v>45235</v>
      </c>
      <c r="R288" s="15" t="s">
        <v>26</v>
      </c>
    </row>
    <row r="289" spans="1:18" x14ac:dyDescent="0.25">
      <c r="A289">
        <v>20230287</v>
      </c>
      <c r="B289" t="s">
        <v>1570</v>
      </c>
      <c r="C289" t="s">
        <v>19</v>
      </c>
      <c r="D289" t="s">
        <v>115</v>
      </c>
      <c r="E289" t="s">
        <v>211</v>
      </c>
      <c r="F289" t="s">
        <v>117</v>
      </c>
      <c r="G289" t="s">
        <v>1960</v>
      </c>
      <c r="H289" t="s">
        <v>22</v>
      </c>
      <c r="I289" t="s">
        <v>60</v>
      </c>
      <c r="J289" t="s">
        <v>141</v>
      </c>
      <c r="K289" s="15">
        <v>3778932</v>
      </c>
      <c r="L289" s="15" t="s">
        <v>103</v>
      </c>
      <c r="M289" t="s">
        <v>1293</v>
      </c>
      <c r="N289" s="2">
        <v>39681000</v>
      </c>
      <c r="O289" s="1">
        <v>44963</v>
      </c>
      <c r="P289" s="15">
        <v>9</v>
      </c>
      <c r="Q289" s="1">
        <v>45291</v>
      </c>
      <c r="R289" s="15" t="s">
        <v>26</v>
      </c>
    </row>
    <row r="290" spans="1:18" x14ac:dyDescent="0.25">
      <c r="A290">
        <v>20230288</v>
      </c>
      <c r="B290" t="s">
        <v>1571</v>
      </c>
      <c r="C290" t="s">
        <v>19</v>
      </c>
      <c r="D290" t="s">
        <v>20</v>
      </c>
      <c r="E290" t="s">
        <v>20</v>
      </c>
      <c r="F290" t="s">
        <v>146</v>
      </c>
      <c r="G290" t="s">
        <v>1941</v>
      </c>
      <c r="H290" t="s">
        <v>22</v>
      </c>
      <c r="I290" t="s">
        <v>111</v>
      </c>
      <c r="J290" t="s">
        <v>2029</v>
      </c>
      <c r="K290" s="15">
        <v>3778863</v>
      </c>
      <c r="L290" s="15" t="s">
        <v>78</v>
      </c>
      <c r="M290" t="s">
        <v>2213</v>
      </c>
      <c r="N290" s="2">
        <v>55858000</v>
      </c>
      <c r="O290" s="1">
        <v>44958</v>
      </c>
      <c r="P290" s="15">
        <v>11</v>
      </c>
      <c r="Q290" s="1">
        <v>45231</v>
      </c>
      <c r="R290" s="15" t="s">
        <v>26</v>
      </c>
    </row>
    <row r="291" spans="1:18" x14ac:dyDescent="0.25">
      <c r="A291">
        <v>20230289</v>
      </c>
      <c r="B291" t="s">
        <v>862</v>
      </c>
      <c r="C291" t="s">
        <v>19</v>
      </c>
      <c r="D291" t="s">
        <v>20</v>
      </c>
      <c r="E291" t="s">
        <v>20</v>
      </c>
      <c r="F291" t="s">
        <v>58</v>
      </c>
      <c r="G291" t="s">
        <v>1148</v>
      </c>
      <c r="H291" t="s">
        <v>22</v>
      </c>
      <c r="I291" t="s">
        <v>172</v>
      </c>
      <c r="J291" t="s">
        <v>141</v>
      </c>
      <c r="K291" s="15">
        <v>3778828</v>
      </c>
      <c r="L291" s="15" t="s">
        <v>359</v>
      </c>
      <c r="M291" t="s">
        <v>2214</v>
      </c>
      <c r="N291" s="2">
        <v>80082000</v>
      </c>
      <c r="O291" s="1">
        <v>44959</v>
      </c>
      <c r="P291" s="15">
        <v>9</v>
      </c>
      <c r="Q291" s="1">
        <v>45291</v>
      </c>
      <c r="R291" s="15" t="s">
        <v>26</v>
      </c>
    </row>
    <row r="292" spans="1:18" x14ac:dyDescent="0.25">
      <c r="A292">
        <v>20230290</v>
      </c>
      <c r="B292" t="s">
        <v>847</v>
      </c>
      <c r="C292" t="s">
        <v>19</v>
      </c>
      <c r="D292" t="s">
        <v>20</v>
      </c>
      <c r="E292" t="s">
        <v>20</v>
      </c>
      <c r="F292" t="s">
        <v>848</v>
      </c>
      <c r="G292" t="s">
        <v>660</v>
      </c>
      <c r="H292" t="s">
        <v>22</v>
      </c>
      <c r="I292" t="s">
        <v>60</v>
      </c>
      <c r="J292" t="s">
        <v>849</v>
      </c>
      <c r="K292" s="15">
        <v>3778932</v>
      </c>
      <c r="L292" s="15" t="s">
        <v>359</v>
      </c>
      <c r="M292" t="s">
        <v>2215</v>
      </c>
      <c r="N292" s="2">
        <v>97878000</v>
      </c>
      <c r="O292" s="1">
        <v>44958</v>
      </c>
      <c r="P292" s="15">
        <v>11</v>
      </c>
      <c r="Q292" s="1">
        <v>45291</v>
      </c>
      <c r="R292" s="15" t="s">
        <v>26</v>
      </c>
    </row>
    <row r="293" spans="1:18" x14ac:dyDescent="0.25">
      <c r="A293">
        <v>20230291</v>
      </c>
      <c r="B293" t="s">
        <v>1572</v>
      </c>
      <c r="C293" t="s">
        <v>19</v>
      </c>
      <c r="D293" t="s">
        <v>28</v>
      </c>
      <c r="E293" t="s">
        <v>20</v>
      </c>
      <c r="F293" t="s">
        <v>121</v>
      </c>
      <c r="G293" t="s">
        <v>1275</v>
      </c>
      <c r="H293" t="s">
        <v>22</v>
      </c>
      <c r="I293" t="s">
        <v>459</v>
      </c>
      <c r="J293" t="s">
        <v>2030</v>
      </c>
      <c r="K293" s="15">
        <v>3778915</v>
      </c>
      <c r="L293" s="15" t="s">
        <v>62</v>
      </c>
      <c r="M293" t="s">
        <v>2216</v>
      </c>
      <c r="N293" s="2">
        <v>77869000</v>
      </c>
      <c r="O293" s="1">
        <v>44958</v>
      </c>
      <c r="P293" s="15">
        <v>11</v>
      </c>
      <c r="Q293" s="1">
        <v>45291</v>
      </c>
      <c r="R293" s="15" t="s">
        <v>26</v>
      </c>
    </row>
    <row r="294" spans="1:18" x14ac:dyDescent="0.25">
      <c r="A294">
        <v>20230292</v>
      </c>
      <c r="B294" t="s">
        <v>1573</v>
      </c>
      <c r="C294" t="s">
        <v>19</v>
      </c>
      <c r="D294" t="s">
        <v>20</v>
      </c>
      <c r="E294" t="s">
        <v>20</v>
      </c>
      <c r="F294" t="s">
        <v>1888</v>
      </c>
      <c r="G294" t="s">
        <v>1275</v>
      </c>
      <c r="H294" t="s">
        <v>22</v>
      </c>
      <c r="I294" t="s">
        <v>111</v>
      </c>
      <c r="J294" t="s">
        <v>2031</v>
      </c>
      <c r="K294" s="15">
        <v>3778863</v>
      </c>
      <c r="L294" s="15" t="s">
        <v>113</v>
      </c>
      <c r="M294" t="s">
        <v>2217</v>
      </c>
      <c r="N294" s="2">
        <v>70521000</v>
      </c>
      <c r="O294" s="1">
        <v>44958</v>
      </c>
      <c r="P294" s="15">
        <v>11</v>
      </c>
      <c r="Q294" s="1">
        <v>45291</v>
      </c>
      <c r="R294" s="15" t="s">
        <v>26</v>
      </c>
    </row>
    <row r="295" spans="1:18" x14ac:dyDescent="0.25">
      <c r="A295">
        <v>20230293</v>
      </c>
      <c r="B295" t="s">
        <v>852</v>
      </c>
      <c r="C295" t="s">
        <v>19</v>
      </c>
      <c r="D295" t="s">
        <v>28</v>
      </c>
      <c r="E295" t="s">
        <v>20</v>
      </c>
      <c r="F295" t="s">
        <v>853</v>
      </c>
      <c r="G295" t="s">
        <v>660</v>
      </c>
      <c r="H295" t="s">
        <v>22</v>
      </c>
      <c r="I295" t="s">
        <v>101</v>
      </c>
      <c r="J295" t="s">
        <v>854</v>
      </c>
      <c r="K295" s="15">
        <v>3778816</v>
      </c>
      <c r="L295" s="15" t="s">
        <v>62</v>
      </c>
      <c r="M295" t="s">
        <v>2218</v>
      </c>
      <c r="N295" s="2">
        <v>77869000</v>
      </c>
      <c r="O295" s="1">
        <v>44958</v>
      </c>
      <c r="P295" s="15">
        <v>11</v>
      </c>
      <c r="Q295" s="1">
        <v>45291</v>
      </c>
      <c r="R295" s="15" t="s">
        <v>26</v>
      </c>
    </row>
    <row r="296" spans="1:18" x14ac:dyDescent="0.25">
      <c r="A296">
        <v>20230294</v>
      </c>
      <c r="B296" t="s">
        <v>596</v>
      </c>
      <c r="C296" t="s">
        <v>19</v>
      </c>
      <c r="D296" t="s">
        <v>28</v>
      </c>
      <c r="E296" t="s">
        <v>20</v>
      </c>
      <c r="F296" t="s">
        <v>597</v>
      </c>
      <c r="G296" t="s">
        <v>1952</v>
      </c>
      <c r="H296" t="s">
        <v>22</v>
      </c>
      <c r="I296" t="s">
        <v>23</v>
      </c>
      <c r="J296" t="s">
        <v>598</v>
      </c>
      <c r="K296" s="15">
        <v>3778878</v>
      </c>
      <c r="L296" s="15" t="s">
        <v>33</v>
      </c>
      <c r="M296" t="s">
        <v>2219</v>
      </c>
      <c r="N296" s="2">
        <v>83490000</v>
      </c>
      <c r="O296" s="1">
        <v>44958</v>
      </c>
      <c r="P296" s="15">
        <v>11</v>
      </c>
      <c r="Q296" s="1">
        <v>45291</v>
      </c>
      <c r="R296" s="15" t="s">
        <v>26</v>
      </c>
    </row>
    <row r="297" spans="1:18" x14ac:dyDescent="0.25">
      <c r="A297">
        <v>20230295</v>
      </c>
      <c r="B297" t="s">
        <v>951</v>
      </c>
      <c r="C297" t="s">
        <v>19</v>
      </c>
      <c r="D297" t="s">
        <v>28</v>
      </c>
      <c r="E297" t="s">
        <v>20</v>
      </c>
      <c r="F297" t="s">
        <v>214</v>
      </c>
      <c r="G297" t="s">
        <v>1375</v>
      </c>
      <c r="H297" t="s">
        <v>22</v>
      </c>
      <c r="I297" t="s">
        <v>351</v>
      </c>
      <c r="J297" t="s">
        <v>952</v>
      </c>
      <c r="K297" s="15">
        <v>3778900</v>
      </c>
      <c r="L297" s="15" t="s">
        <v>67</v>
      </c>
      <c r="M297" t="s">
        <v>2220</v>
      </c>
      <c r="N297" s="2">
        <v>22341000</v>
      </c>
      <c r="O297" s="1">
        <v>44958</v>
      </c>
      <c r="P297" s="15">
        <v>11</v>
      </c>
      <c r="Q297" s="1">
        <v>45292</v>
      </c>
      <c r="R297" s="15" t="s">
        <v>26</v>
      </c>
    </row>
    <row r="298" spans="1:18" x14ac:dyDescent="0.25">
      <c r="A298">
        <v>20230296</v>
      </c>
      <c r="B298" t="s">
        <v>1574</v>
      </c>
      <c r="C298" t="s">
        <v>19</v>
      </c>
      <c r="D298" t="s">
        <v>115</v>
      </c>
      <c r="E298" t="s">
        <v>1576</v>
      </c>
      <c r="F298" t="s">
        <v>523</v>
      </c>
      <c r="G298" t="s">
        <v>1961</v>
      </c>
      <c r="H298" t="s">
        <v>22</v>
      </c>
      <c r="I298" t="s">
        <v>101</v>
      </c>
      <c r="J298" t="s">
        <v>2032</v>
      </c>
      <c r="K298" s="15">
        <v>3778816</v>
      </c>
      <c r="L298" s="15" t="s">
        <v>103</v>
      </c>
      <c r="M298" t="s">
        <v>2221</v>
      </c>
      <c r="N298" s="2">
        <v>48499000</v>
      </c>
      <c r="O298" s="1">
        <v>44959</v>
      </c>
      <c r="P298" s="15">
        <v>11</v>
      </c>
      <c r="Q298" s="1">
        <v>45291</v>
      </c>
      <c r="R298" s="15" t="s">
        <v>26</v>
      </c>
    </row>
    <row r="299" spans="1:18" x14ac:dyDescent="0.25">
      <c r="A299">
        <v>20230297</v>
      </c>
      <c r="B299" t="s">
        <v>398</v>
      </c>
      <c r="C299" t="s">
        <v>19</v>
      </c>
      <c r="D299" t="s">
        <v>20</v>
      </c>
      <c r="E299" t="s">
        <v>20</v>
      </c>
      <c r="F299" t="s">
        <v>339</v>
      </c>
      <c r="G299" t="s">
        <v>1370</v>
      </c>
      <c r="H299" t="s">
        <v>22</v>
      </c>
      <c r="I299" t="s">
        <v>172</v>
      </c>
      <c r="J299" t="s">
        <v>399</v>
      </c>
      <c r="K299" s="15">
        <v>3778828</v>
      </c>
      <c r="L299" s="15" t="s">
        <v>167</v>
      </c>
      <c r="M299" t="s">
        <v>2222</v>
      </c>
      <c r="N299" s="2">
        <v>90695000</v>
      </c>
      <c r="O299" s="1">
        <v>44958</v>
      </c>
      <c r="P299" s="15">
        <v>11</v>
      </c>
      <c r="Q299" s="1">
        <v>45291</v>
      </c>
      <c r="R299" s="15" t="s">
        <v>26</v>
      </c>
    </row>
    <row r="300" spans="1:18" x14ac:dyDescent="0.25">
      <c r="A300">
        <v>20230298</v>
      </c>
      <c r="B300" t="s">
        <v>3318</v>
      </c>
      <c r="C300" t="s">
        <v>19</v>
      </c>
      <c r="D300" t="s">
        <v>28</v>
      </c>
      <c r="E300" t="s">
        <v>20</v>
      </c>
      <c r="F300" t="s">
        <v>257</v>
      </c>
      <c r="G300" t="s">
        <v>21</v>
      </c>
      <c r="H300" t="s">
        <v>22</v>
      </c>
      <c r="I300" t="s">
        <v>172</v>
      </c>
      <c r="J300" t="s">
        <v>141</v>
      </c>
      <c r="K300" s="15">
        <v>3778828</v>
      </c>
      <c r="L300" s="15" t="s">
        <v>555</v>
      </c>
      <c r="M300" t="s">
        <v>2223</v>
      </c>
      <c r="N300" s="2">
        <v>17556000</v>
      </c>
      <c r="O300" s="1">
        <v>44958</v>
      </c>
      <c r="P300" s="15">
        <v>11</v>
      </c>
      <c r="Q300" s="1">
        <v>45291</v>
      </c>
      <c r="R300" s="15" t="s">
        <v>26</v>
      </c>
    </row>
    <row r="301" spans="1:18" x14ac:dyDescent="0.25">
      <c r="A301">
        <v>20230299</v>
      </c>
      <c r="B301" t="s">
        <v>948</v>
      </c>
      <c r="C301" t="s">
        <v>19</v>
      </c>
      <c r="D301" t="s">
        <v>28</v>
      </c>
      <c r="E301" t="s">
        <v>20</v>
      </c>
      <c r="F301" t="s">
        <v>257</v>
      </c>
      <c r="G301" t="s">
        <v>1939</v>
      </c>
      <c r="H301" t="s">
        <v>22</v>
      </c>
      <c r="I301" t="s">
        <v>172</v>
      </c>
      <c r="J301" t="s">
        <v>141</v>
      </c>
      <c r="K301" s="15">
        <v>3778828</v>
      </c>
      <c r="L301" s="15" t="s">
        <v>555</v>
      </c>
      <c r="M301" t="s">
        <v>2223</v>
      </c>
      <c r="N301" s="2">
        <v>17556000</v>
      </c>
      <c r="O301" s="1">
        <v>44958</v>
      </c>
      <c r="P301" s="15">
        <v>11</v>
      </c>
      <c r="Q301" s="1">
        <v>45291</v>
      </c>
      <c r="R301" s="15" t="s">
        <v>26</v>
      </c>
    </row>
    <row r="302" spans="1:18" x14ac:dyDescent="0.25">
      <c r="A302">
        <v>20230300</v>
      </c>
      <c r="B302" t="s">
        <v>383</v>
      </c>
      <c r="C302" t="s">
        <v>19</v>
      </c>
      <c r="D302" t="s">
        <v>28</v>
      </c>
      <c r="E302" t="s">
        <v>20</v>
      </c>
      <c r="F302" t="s">
        <v>158</v>
      </c>
      <c r="G302" t="s">
        <v>384</v>
      </c>
      <c r="H302" t="s">
        <v>22</v>
      </c>
      <c r="I302" t="s">
        <v>111</v>
      </c>
      <c r="J302" t="s">
        <v>385</v>
      </c>
      <c r="K302" s="15">
        <v>3778863</v>
      </c>
      <c r="L302" s="15" t="s">
        <v>62</v>
      </c>
      <c r="M302" t="s">
        <v>2224</v>
      </c>
      <c r="N302" s="2">
        <v>77869000</v>
      </c>
      <c r="O302" s="1">
        <v>44958</v>
      </c>
      <c r="P302" s="15">
        <v>11</v>
      </c>
      <c r="Q302" s="1">
        <v>45322</v>
      </c>
      <c r="R302" s="15" t="s">
        <v>26</v>
      </c>
    </row>
    <row r="303" spans="1:18" x14ac:dyDescent="0.25">
      <c r="A303">
        <v>20230301</v>
      </c>
      <c r="B303" t="s">
        <v>3319</v>
      </c>
      <c r="C303" t="s">
        <v>19</v>
      </c>
      <c r="D303" t="s">
        <v>28</v>
      </c>
      <c r="E303" t="s">
        <v>20</v>
      </c>
      <c r="F303" t="s">
        <v>257</v>
      </c>
      <c r="G303" t="s">
        <v>1941</v>
      </c>
      <c r="H303" t="s">
        <v>22</v>
      </c>
      <c r="I303" t="s">
        <v>172</v>
      </c>
      <c r="J303" t="s">
        <v>141</v>
      </c>
      <c r="K303" s="15">
        <v>3778828</v>
      </c>
      <c r="L303" s="15" t="s">
        <v>555</v>
      </c>
      <c r="M303" t="s">
        <v>2223</v>
      </c>
      <c r="N303" s="2">
        <v>17556000</v>
      </c>
      <c r="O303" s="1">
        <v>44986</v>
      </c>
      <c r="P303" s="15">
        <v>11</v>
      </c>
      <c r="Q303" s="1">
        <v>45291</v>
      </c>
      <c r="R303" s="15" t="s">
        <v>26</v>
      </c>
    </row>
    <row r="304" spans="1:18" x14ac:dyDescent="0.25">
      <c r="A304">
        <v>20230302</v>
      </c>
      <c r="B304" t="s">
        <v>360</v>
      </c>
      <c r="C304" t="s">
        <v>19</v>
      </c>
      <c r="D304" t="s">
        <v>20</v>
      </c>
      <c r="E304" t="s">
        <v>20</v>
      </c>
      <c r="F304" t="s">
        <v>146</v>
      </c>
      <c r="G304" t="s">
        <v>1374</v>
      </c>
      <c r="H304" t="s">
        <v>22</v>
      </c>
      <c r="I304" t="s">
        <v>111</v>
      </c>
      <c r="J304" t="s">
        <v>361</v>
      </c>
      <c r="K304" s="15">
        <v>3778863</v>
      </c>
      <c r="L304" s="15" t="s">
        <v>94</v>
      </c>
      <c r="M304" t="s">
        <v>147</v>
      </c>
      <c r="N304" s="2">
        <v>43043000</v>
      </c>
      <c r="O304" s="1">
        <v>44958</v>
      </c>
      <c r="P304" s="15">
        <v>11</v>
      </c>
      <c r="Q304" s="1">
        <v>45292</v>
      </c>
      <c r="R304" s="15" t="s">
        <v>26</v>
      </c>
    </row>
    <row r="305" spans="1:18" x14ac:dyDescent="0.25">
      <c r="A305">
        <v>20230303</v>
      </c>
      <c r="B305" t="s">
        <v>1577</v>
      </c>
      <c r="C305" t="s">
        <v>19</v>
      </c>
      <c r="D305" t="s">
        <v>28</v>
      </c>
      <c r="E305" t="s">
        <v>20</v>
      </c>
      <c r="F305" t="s">
        <v>58</v>
      </c>
      <c r="G305" t="s">
        <v>1205</v>
      </c>
      <c r="H305" t="s">
        <v>22</v>
      </c>
      <c r="I305" t="s">
        <v>82</v>
      </c>
      <c r="J305" t="s">
        <v>141</v>
      </c>
      <c r="K305" s="15">
        <v>3778814</v>
      </c>
      <c r="L305" s="15" t="s">
        <v>62</v>
      </c>
      <c r="M305" t="s">
        <v>2225</v>
      </c>
      <c r="N305" s="2">
        <v>77869000</v>
      </c>
      <c r="O305" s="1">
        <v>44959</v>
      </c>
      <c r="P305" s="15">
        <v>11</v>
      </c>
      <c r="Q305" s="1">
        <v>45291</v>
      </c>
      <c r="R305" s="15" t="s">
        <v>26</v>
      </c>
    </row>
    <row r="306" spans="1:18" x14ac:dyDescent="0.25">
      <c r="A306">
        <v>20230304</v>
      </c>
      <c r="B306" t="s">
        <v>1578</v>
      </c>
      <c r="C306" t="s">
        <v>19</v>
      </c>
      <c r="D306" t="s">
        <v>619</v>
      </c>
      <c r="E306" t="s">
        <v>620</v>
      </c>
      <c r="F306" t="s">
        <v>1889</v>
      </c>
      <c r="G306" t="s">
        <v>1962</v>
      </c>
      <c r="H306" t="s">
        <v>22</v>
      </c>
      <c r="I306" t="s">
        <v>172</v>
      </c>
      <c r="J306" t="s">
        <v>2033</v>
      </c>
      <c r="K306" s="15">
        <v>3778828</v>
      </c>
      <c r="L306" s="15" t="s">
        <v>78</v>
      </c>
      <c r="M306" t="s">
        <v>2226</v>
      </c>
      <c r="N306" s="2">
        <v>55858000</v>
      </c>
      <c r="O306" s="1">
        <v>44958</v>
      </c>
      <c r="P306" s="15">
        <v>11</v>
      </c>
      <c r="Q306" s="1">
        <v>45289</v>
      </c>
      <c r="R306" s="15" t="s">
        <v>26</v>
      </c>
    </row>
    <row r="307" spans="1:18" x14ac:dyDescent="0.25">
      <c r="A307">
        <v>20230305</v>
      </c>
      <c r="B307" t="s">
        <v>218</v>
      </c>
      <c r="C307" t="s">
        <v>19</v>
      </c>
      <c r="D307" t="s">
        <v>115</v>
      </c>
      <c r="E307" t="s">
        <v>219</v>
      </c>
      <c r="F307" t="s">
        <v>214</v>
      </c>
      <c r="G307" t="s">
        <v>1289</v>
      </c>
      <c r="H307" t="s">
        <v>22</v>
      </c>
      <c r="I307" t="s">
        <v>149</v>
      </c>
      <c r="J307" t="s">
        <v>66</v>
      </c>
      <c r="K307" s="15">
        <v>3778834</v>
      </c>
      <c r="L307" s="15" t="s">
        <v>67</v>
      </c>
      <c r="M307" t="s">
        <v>215</v>
      </c>
      <c r="N307" s="2">
        <v>22341000</v>
      </c>
      <c r="O307" s="1">
        <v>44956</v>
      </c>
      <c r="P307" s="15">
        <v>11</v>
      </c>
      <c r="Q307" s="1">
        <v>45289</v>
      </c>
      <c r="R307" s="15" t="s">
        <v>26</v>
      </c>
    </row>
    <row r="308" spans="1:18" x14ac:dyDescent="0.25">
      <c r="A308">
        <v>20230306</v>
      </c>
      <c r="B308" t="s">
        <v>311</v>
      </c>
      <c r="C308" t="s">
        <v>19</v>
      </c>
      <c r="D308" t="s">
        <v>20</v>
      </c>
      <c r="E308" t="s">
        <v>20</v>
      </c>
      <c r="F308" t="s">
        <v>214</v>
      </c>
      <c r="G308" t="s">
        <v>1963</v>
      </c>
      <c r="H308" t="s">
        <v>22</v>
      </c>
      <c r="I308" t="s">
        <v>149</v>
      </c>
      <c r="J308" t="s">
        <v>141</v>
      </c>
      <c r="K308" s="15">
        <v>3778834</v>
      </c>
      <c r="L308" s="15" t="s">
        <v>67</v>
      </c>
      <c r="M308" t="s">
        <v>215</v>
      </c>
      <c r="N308" s="2">
        <v>22341000</v>
      </c>
      <c r="O308" s="1">
        <v>44956</v>
      </c>
      <c r="P308" s="15">
        <v>11</v>
      </c>
      <c r="Q308" s="1">
        <v>45289</v>
      </c>
      <c r="R308" s="15" t="s">
        <v>26</v>
      </c>
    </row>
    <row r="309" spans="1:18" x14ac:dyDescent="0.25">
      <c r="A309">
        <v>20230307</v>
      </c>
      <c r="B309" t="s">
        <v>1579</v>
      </c>
      <c r="C309" t="s">
        <v>19</v>
      </c>
      <c r="D309" t="s">
        <v>28</v>
      </c>
      <c r="E309" t="s">
        <v>20</v>
      </c>
      <c r="F309" t="s">
        <v>301</v>
      </c>
      <c r="G309" t="s">
        <v>1175</v>
      </c>
      <c r="H309" t="s">
        <v>22</v>
      </c>
      <c r="I309" t="s">
        <v>296</v>
      </c>
      <c r="J309" t="s">
        <v>141</v>
      </c>
      <c r="K309" s="15">
        <v>3778829</v>
      </c>
      <c r="L309" s="15" t="s">
        <v>84</v>
      </c>
      <c r="M309" t="s">
        <v>1266</v>
      </c>
      <c r="N309" s="2">
        <v>74195000</v>
      </c>
      <c r="O309" s="1">
        <v>44956</v>
      </c>
      <c r="P309" s="15">
        <v>11</v>
      </c>
      <c r="Q309" s="1">
        <v>45232</v>
      </c>
      <c r="R309" s="15" t="s">
        <v>26</v>
      </c>
    </row>
    <row r="310" spans="1:18" x14ac:dyDescent="0.25">
      <c r="A310">
        <v>20230308</v>
      </c>
      <c r="B310" t="s">
        <v>1580</v>
      </c>
      <c r="C310" t="s">
        <v>19</v>
      </c>
      <c r="D310" t="s">
        <v>28</v>
      </c>
      <c r="E310" t="s">
        <v>20</v>
      </c>
      <c r="F310" t="s">
        <v>214</v>
      </c>
      <c r="G310" t="s">
        <v>1099</v>
      </c>
      <c r="H310" t="s">
        <v>22</v>
      </c>
      <c r="I310" t="s">
        <v>134</v>
      </c>
      <c r="J310" t="s">
        <v>141</v>
      </c>
      <c r="K310" s="15">
        <v>3778881</v>
      </c>
      <c r="L310" s="15" t="s">
        <v>132</v>
      </c>
      <c r="M310" t="s">
        <v>2227</v>
      </c>
      <c r="N310" s="2">
        <v>24102000</v>
      </c>
      <c r="O310" s="1">
        <v>44960</v>
      </c>
      <c r="P310" s="15">
        <v>9</v>
      </c>
      <c r="Q310" s="1">
        <v>45231</v>
      </c>
      <c r="R310" s="15" t="s">
        <v>26</v>
      </c>
    </row>
    <row r="311" spans="1:18" x14ac:dyDescent="0.25">
      <c r="A311">
        <v>20230309</v>
      </c>
      <c r="B311" t="s">
        <v>1145</v>
      </c>
      <c r="C311" t="s">
        <v>19</v>
      </c>
      <c r="D311" t="s">
        <v>572</v>
      </c>
      <c r="E311" t="s">
        <v>573</v>
      </c>
      <c r="F311" t="s">
        <v>1146</v>
      </c>
      <c r="G311" t="s">
        <v>59</v>
      </c>
      <c r="H311" t="s">
        <v>22</v>
      </c>
      <c r="I311" t="s">
        <v>134</v>
      </c>
      <c r="J311" t="s">
        <v>141</v>
      </c>
      <c r="K311" s="15">
        <v>3778881</v>
      </c>
      <c r="L311" s="15" t="s">
        <v>132</v>
      </c>
      <c r="M311" t="s">
        <v>2228</v>
      </c>
      <c r="N311" s="2">
        <v>24102000</v>
      </c>
      <c r="O311" s="1">
        <v>44959</v>
      </c>
      <c r="P311" s="15">
        <v>9</v>
      </c>
      <c r="Q311" s="1">
        <v>45231</v>
      </c>
      <c r="R311" s="15" t="s">
        <v>26</v>
      </c>
    </row>
    <row r="312" spans="1:18" x14ac:dyDescent="0.25">
      <c r="A312">
        <v>20230310</v>
      </c>
      <c r="B312" t="s">
        <v>1581</v>
      </c>
      <c r="C312" t="s">
        <v>19</v>
      </c>
      <c r="D312" t="s">
        <v>28</v>
      </c>
      <c r="E312" t="s">
        <v>1229</v>
      </c>
      <c r="F312" t="s">
        <v>1890</v>
      </c>
      <c r="G312" t="s">
        <v>1494</v>
      </c>
      <c r="H312" t="s">
        <v>22</v>
      </c>
      <c r="I312" t="s">
        <v>134</v>
      </c>
      <c r="J312" t="s">
        <v>141</v>
      </c>
      <c r="K312" s="15">
        <v>3778881</v>
      </c>
      <c r="L312" s="15" t="s">
        <v>132</v>
      </c>
      <c r="M312" t="s">
        <v>2228</v>
      </c>
      <c r="N312" s="2">
        <v>24102000</v>
      </c>
      <c r="O312" s="1">
        <v>44959</v>
      </c>
      <c r="P312" s="15">
        <v>9</v>
      </c>
      <c r="Q312" s="1">
        <v>45231</v>
      </c>
      <c r="R312" s="15" t="s">
        <v>26</v>
      </c>
    </row>
    <row r="313" spans="1:18" x14ac:dyDescent="0.25">
      <c r="A313">
        <v>20230310</v>
      </c>
      <c r="B313" t="s">
        <v>3313</v>
      </c>
      <c r="C313" t="s">
        <v>19</v>
      </c>
      <c r="D313" t="s">
        <v>28</v>
      </c>
      <c r="E313" t="s">
        <v>20</v>
      </c>
      <c r="F313" t="s">
        <v>41</v>
      </c>
      <c r="G313" t="s">
        <v>1439</v>
      </c>
      <c r="H313" t="s">
        <v>22</v>
      </c>
      <c r="I313" t="s">
        <v>134</v>
      </c>
      <c r="J313" t="s">
        <v>141</v>
      </c>
      <c r="K313" s="15">
        <v>3778881</v>
      </c>
      <c r="L313" s="15" t="s">
        <v>132</v>
      </c>
      <c r="M313" t="s">
        <v>2228</v>
      </c>
      <c r="N313" s="2">
        <v>24102000</v>
      </c>
      <c r="O313" s="1">
        <v>44959</v>
      </c>
      <c r="P313" s="15">
        <v>9</v>
      </c>
      <c r="Q313" s="1">
        <v>45231</v>
      </c>
      <c r="R313" s="15" t="s">
        <v>26</v>
      </c>
    </row>
    <row r="314" spans="1:18" x14ac:dyDescent="0.25">
      <c r="A314">
        <v>20230311</v>
      </c>
      <c r="B314" t="s">
        <v>1093</v>
      </c>
      <c r="C314" t="s">
        <v>19</v>
      </c>
      <c r="D314" t="s">
        <v>28</v>
      </c>
      <c r="E314" t="s">
        <v>142</v>
      </c>
      <c r="F314" t="s">
        <v>1094</v>
      </c>
      <c r="G314" t="s">
        <v>1099</v>
      </c>
      <c r="H314" t="s">
        <v>22</v>
      </c>
      <c r="I314" t="s">
        <v>134</v>
      </c>
      <c r="J314" t="s">
        <v>141</v>
      </c>
      <c r="K314" s="15">
        <v>3778881</v>
      </c>
      <c r="L314" s="15" t="s">
        <v>132</v>
      </c>
      <c r="M314" t="s">
        <v>2228</v>
      </c>
      <c r="N314" s="2">
        <v>24102000</v>
      </c>
      <c r="O314" s="1">
        <v>44959</v>
      </c>
      <c r="P314" s="15">
        <v>9</v>
      </c>
      <c r="Q314" s="1">
        <v>45262</v>
      </c>
      <c r="R314" s="15" t="s">
        <v>26</v>
      </c>
    </row>
    <row r="315" spans="1:18" x14ac:dyDescent="0.25">
      <c r="A315">
        <v>20230312</v>
      </c>
      <c r="B315" t="s">
        <v>1582</v>
      </c>
      <c r="C315" t="s">
        <v>19</v>
      </c>
      <c r="D315" t="s">
        <v>28</v>
      </c>
      <c r="E315" t="s">
        <v>20</v>
      </c>
      <c r="F315" t="s">
        <v>1891</v>
      </c>
      <c r="G315" t="s">
        <v>21</v>
      </c>
      <c r="H315" t="s">
        <v>22</v>
      </c>
      <c r="I315" t="s">
        <v>134</v>
      </c>
      <c r="J315" t="s">
        <v>141</v>
      </c>
      <c r="K315" s="15">
        <v>3778881</v>
      </c>
      <c r="L315" s="15" t="s">
        <v>25</v>
      </c>
      <c r="M315" t="s">
        <v>2229</v>
      </c>
      <c r="N315" s="2">
        <v>30100000</v>
      </c>
      <c r="O315" s="1">
        <v>44960</v>
      </c>
      <c r="P315" s="15">
        <v>10</v>
      </c>
      <c r="Q315" s="1">
        <v>45291</v>
      </c>
      <c r="R315" s="15" t="s">
        <v>26</v>
      </c>
    </row>
    <row r="316" spans="1:18" x14ac:dyDescent="0.25">
      <c r="A316">
        <v>20230313</v>
      </c>
      <c r="B316" t="s">
        <v>229</v>
      </c>
      <c r="C316" t="s">
        <v>19</v>
      </c>
      <c r="D316" t="s">
        <v>97</v>
      </c>
      <c r="E316" t="s">
        <v>129</v>
      </c>
      <c r="F316" t="s">
        <v>230</v>
      </c>
      <c r="G316" t="s">
        <v>1230</v>
      </c>
      <c r="H316" t="s">
        <v>22</v>
      </c>
      <c r="I316" t="s">
        <v>227</v>
      </c>
      <c r="J316" t="s">
        <v>231</v>
      </c>
      <c r="K316" s="15">
        <v>3778861</v>
      </c>
      <c r="L316" s="15" t="s">
        <v>103</v>
      </c>
      <c r="M316" t="s">
        <v>2230</v>
      </c>
      <c r="N316" s="2">
        <v>48499000</v>
      </c>
      <c r="O316" s="1">
        <v>44958</v>
      </c>
      <c r="P316" s="15">
        <v>11</v>
      </c>
      <c r="Q316" s="1">
        <v>45311</v>
      </c>
      <c r="R316" s="15" t="s">
        <v>26</v>
      </c>
    </row>
    <row r="317" spans="1:18" x14ac:dyDescent="0.25">
      <c r="A317">
        <v>20230314</v>
      </c>
      <c r="B317" t="s">
        <v>1583</v>
      </c>
      <c r="C317" t="s">
        <v>19</v>
      </c>
      <c r="D317" t="s">
        <v>97</v>
      </c>
      <c r="E317" t="s">
        <v>129</v>
      </c>
      <c r="F317" t="s">
        <v>409</v>
      </c>
      <c r="G317" t="s">
        <v>1964</v>
      </c>
      <c r="H317" t="s">
        <v>22</v>
      </c>
      <c r="I317" t="s">
        <v>351</v>
      </c>
      <c r="J317" t="s">
        <v>757</v>
      </c>
      <c r="K317" s="15">
        <v>3778900</v>
      </c>
      <c r="L317" s="15" t="s">
        <v>167</v>
      </c>
      <c r="M317" t="s">
        <v>2231</v>
      </c>
      <c r="N317" s="2">
        <v>90695000</v>
      </c>
      <c r="O317" s="1">
        <v>44978</v>
      </c>
      <c r="P317" s="15">
        <v>11</v>
      </c>
      <c r="Q317" s="1">
        <v>45236</v>
      </c>
      <c r="R317" s="15" t="s">
        <v>26</v>
      </c>
    </row>
    <row r="318" spans="1:18" x14ac:dyDescent="0.25">
      <c r="A318">
        <v>20230315</v>
      </c>
      <c r="B318" t="s">
        <v>1584</v>
      </c>
      <c r="C318" t="s">
        <v>19</v>
      </c>
      <c r="D318" t="s">
        <v>28</v>
      </c>
      <c r="E318" t="s">
        <v>710</v>
      </c>
      <c r="F318" t="s">
        <v>1892</v>
      </c>
      <c r="G318" t="s">
        <v>768</v>
      </c>
      <c r="H318" t="s">
        <v>22</v>
      </c>
      <c r="I318" t="s">
        <v>31</v>
      </c>
      <c r="J318" t="s">
        <v>2034</v>
      </c>
      <c r="K318" s="15">
        <v>3778921</v>
      </c>
      <c r="L318" s="15" t="s">
        <v>78</v>
      </c>
      <c r="M318" t="s">
        <v>2232</v>
      </c>
      <c r="N318" s="2">
        <v>45702000</v>
      </c>
      <c r="O318" s="1">
        <v>44964</v>
      </c>
      <c r="P318" s="15">
        <v>9</v>
      </c>
      <c r="Q318" s="1">
        <v>45291</v>
      </c>
      <c r="R318" s="15" t="s">
        <v>26</v>
      </c>
    </row>
    <row r="319" spans="1:18" x14ac:dyDescent="0.25">
      <c r="A319">
        <v>20230316</v>
      </c>
      <c r="B319" t="s">
        <v>1585</v>
      </c>
      <c r="C319" t="s">
        <v>19</v>
      </c>
      <c r="D319" t="s">
        <v>619</v>
      </c>
      <c r="E319" t="s">
        <v>1096</v>
      </c>
      <c r="F319" t="s">
        <v>712</v>
      </c>
      <c r="G319" t="s">
        <v>1965</v>
      </c>
      <c r="H319" t="s">
        <v>22</v>
      </c>
      <c r="I319" t="s">
        <v>118</v>
      </c>
      <c r="J319" t="s">
        <v>141</v>
      </c>
      <c r="K319" s="15">
        <v>3778914</v>
      </c>
      <c r="L319" s="15" t="s">
        <v>246</v>
      </c>
      <c r="M319" t="s">
        <v>2233</v>
      </c>
      <c r="N319" s="2">
        <v>105083000</v>
      </c>
      <c r="O319" s="1">
        <v>44958</v>
      </c>
      <c r="P319" s="15">
        <v>11</v>
      </c>
      <c r="Q319" s="1">
        <v>45291</v>
      </c>
      <c r="R319" s="15" t="s">
        <v>26</v>
      </c>
    </row>
    <row r="320" spans="1:18" x14ac:dyDescent="0.25">
      <c r="A320">
        <v>20230317</v>
      </c>
      <c r="B320" t="s">
        <v>615</v>
      </c>
      <c r="C320" t="s">
        <v>19</v>
      </c>
      <c r="D320" t="s">
        <v>97</v>
      </c>
      <c r="E320" t="s">
        <v>129</v>
      </c>
      <c r="F320" t="s">
        <v>616</v>
      </c>
      <c r="G320" t="s">
        <v>1966</v>
      </c>
      <c r="H320" t="s">
        <v>22</v>
      </c>
      <c r="I320" t="s">
        <v>118</v>
      </c>
      <c r="J320" t="s">
        <v>141</v>
      </c>
      <c r="K320" s="15">
        <v>3778914</v>
      </c>
      <c r="L320" s="15" t="s">
        <v>359</v>
      </c>
      <c r="M320" t="s">
        <v>2234</v>
      </c>
      <c r="N320" s="2">
        <v>97878000</v>
      </c>
      <c r="O320" s="1">
        <v>44958</v>
      </c>
      <c r="P320" s="15">
        <v>11</v>
      </c>
      <c r="Q320" s="1">
        <v>45292</v>
      </c>
      <c r="R320" s="15" t="s">
        <v>26</v>
      </c>
    </row>
    <row r="321" spans="1:18" x14ac:dyDescent="0.25">
      <c r="A321">
        <v>20230318</v>
      </c>
      <c r="B321" t="s">
        <v>974</v>
      </c>
      <c r="C321" t="s">
        <v>19</v>
      </c>
      <c r="D321" t="s">
        <v>28</v>
      </c>
      <c r="E321" t="s">
        <v>20</v>
      </c>
      <c r="F321" t="s">
        <v>975</v>
      </c>
      <c r="G321" t="s">
        <v>1160</v>
      </c>
      <c r="H321" t="s">
        <v>22</v>
      </c>
      <c r="I321" t="s">
        <v>23</v>
      </c>
      <c r="J321" t="s">
        <v>976</v>
      </c>
      <c r="K321" s="15">
        <v>3778878</v>
      </c>
      <c r="L321" s="15" t="s">
        <v>167</v>
      </c>
      <c r="M321" t="s">
        <v>2235</v>
      </c>
      <c r="N321" s="2">
        <v>90695000</v>
      </c>
      <c r="O321" s="1">
        <v>44959</v>
      </c>
      <c r="P321" s="15">
        <v>11</v>
      </c>
      <c r="Q321" s="1">
        <v>45292</v>
      </c>
      <c r="R321" s="15" t="s">
        <v>26</v>
      </c>
    </row>
    <row r="322" spans="1:18" x14ac:dyDescent="0.25">
      <c r="A322">
        <v>20230319</v>
      </c>
      <c r="B322" t="s">
        <v>37</v>
      </c>
      <c r="C322" t="s">
        <v>19</v>
      </c>
      <c r="D322" t="s">
        <v>28</v>
      </c>
      <c r="E322" t="s">
        <v>20</v>
      </c>
      <c r="F322" t="s">
        <v>38</v>
      </c>
      <c r="G322" t="s">
        <v>21</v>
      </c>
      <c r="H322" t="s">
        <v>22</v>
      </c>
      <c r="I322" t="s">
        <v>23</v>
      </c>
      <c r="J322" t="s">
        <v>39</v>
      </c>
      <c r="K322" s="15">
        <v>3778878</v>
      </c>
      <c r="L322" s="15" t="s">
        <v>25</v>
      </c>
      <c r="M322" t="s">
        <v>1489</v>
      </c>
      <c r="N322" s="2">
        <v>33110000</v>
      </c>
      <c r="O322" s="1">
        <v>44959</v>
      </c>
      <c r="P322" s="15">
        <v>11</v>
      </c>
      <c r="Q322" s="1">
        <v>45297</v>
      </c>
      <c r="R322" s="15" t="s">
        <v>26</v>
      </c>
    </row>
    <row r="323" spans="1:18" x14ac:dyDescent="0.25">
      <c r="A323">
        <v>20230320</v>
      </c>
      <c r="B323" t="s">
        <v>353</v>
      </c>
      <c r="C323" t="s">
        <v>19</v>
      </c>
      <c r="D323" t="s">
        <v>354</v>
      </c>
      <c r="E323" t="s">
        <v>355</v>
      </c>
      <c r="F323" t="s">
        <v>356</v>
      </c>
      <c r="G323" t="s">
        <v>1189</v>
      </c>
      <c r="H323" t="s">
        <v>22</v>
      </c>
      <c r="I323" t="s">
        <v>82</v>
      </c>
      <c r="J323" t="s">
        <v>358</v>
      </c>
      <c r="K323" s="15">
        <v>3778814</v>
      </c>
      <c r="L323" s="15" t="s">
        <v>359</v>
      </c>
      <c r="M323" t="s">
        <v>2236</v>
      </c>
      <c r="N323" s="2">
        <v>97878000</v>
      </c>
      <c r="O323" s="1">
        <v>44964</v>
      </c>
      <c r="P323" s="15">
        <v>11</v>
      </c>
      <c r="Q323" s="1">
        <v>45292</v>
      </c>
      <c r="R323" s="15" t="s">
        <v>26</v>
      </c>
    </row>
    <row r="324" spans="1:18" x14ac:dyDescent="0.25">
      <c r="A324">
        <v>20230321</v>
      </c>
      <c r="B324" t="s">
        <v>135</v>
      </c>
      <c r="C324" t="s">
        <v>19</v>
      </c>
      <c r="D324" t="s">
        <v>20</v>
      </c>
      <c r="E324" t="s">
        <v>20</v>
      </c>
      <c r="F324" t="s">
        <v>136</v>
      </c>
      <c r="G324" t="s">
        <v>46</v>
      </c>
      <c r="H324" t="s">
        <v>22</v>
      </c>
      <c r="I324" t="s">
        <v>23</v>
      </c>
      <c r="J324" t="s">
        <v>95</v>
      </c>
      <c r="K324" s="15">
        <v>3778878</v>
      </c>
      <c r="L324" s="15" t="s">
        <v>25</v>
      </c>
      <c r="M324" t="s">
        <v>1321</v>
      </c>
      <c r="N324" s="2">
        <v>33110000</v>
      </c>
      <c r="O324" s="1">
        <v>44959</v>
      </c>
      <c r="P324" s="15">
        <v>11</v>
      </c>
      <c r="Q324" s="1">
        <v>45291</v>
      </c>
      <c r="R324" s="15" t="s">
        <v>26</v>
      </c>
    </row>
    <row r="325" spans="1:18" x14ac:dyDescent="0.25">
      <c r="A325">
        <v>20230322</v>
      </c>
      <c r="B325" t="s">
        <v>1586</v>
      </c>
      <c r="C325" t="s">
        <v>19</v>
      </c>
      <c r="D325" t="s">
        <v>28</v>
      </c>
      <c r="E325" t="s">
        <v>1219</v>
      </c>
      <c r="F325" t="s">
        <v>158</v>
      </c>
      <c r="G325" t="s">
        <v>1289</v>
      </c>
      <c r="H325" t="s">
        <v>22</v>
      </c>
      <c r="I325" t="s">
        <v>23</v>
      </c>
      <c r="J325" t="s">
        <v>141</v>
      </c>
      <c r="K325" s="15">
        <v>3778878</v>
      </c>
      <c r="L325" s="15" t="s">
        <v>25</v>
      </c>
      <c r="M325" t="s">
        <v>1489</v>
      </c>
      <c r="N325" s="2">
        <v>33110000</v>
      </c>
      <c r="O325" s="1">
        <v>44958</v>
      </c>
      <c r="P325" s="15">
        <v>11</v>
      </c>
      <c r="Q325" s="1">
        <v>45292</v>
      </c>
      <c r="R325" s="15" t="s">
        <v>26</v>
      </c>
    </row>
    <row r="326" spans="1:18" x14ac:dyDescent="0.25">
      <c r="A326">
        <v>20230323</v>
      </c>
      <c r="B326" t="s">
        <v>446</v>
      </c>
      <c r="C326" t="s">
        <v>19</v>
      </c>
      <c r="D326" t="s">
        <v>28</v>
      </c>
      <c r="E326" t="s">
        <v>20</v>
      </c>
      <c r="F326" t="s">
        <v>58</v>
      </c>
      <c r="G326" t="s">
        <v>1964</v>
      </c>
      <c r="H326" t="s">
        <v>22</v>
      </c>
      <c r="I326" t="s">
        <v>172</v>
      </c>
      <c r="J326" t="s">
        <v>141</v>
      </c>
      <c r="K326" s="15">
        <v>3778828</v>
      </c>
      <c r="L326" s="15" t="s">
        <v>246</v>
      </c>
      <c r="M326" t="s">
        <v>2237</v>
      </c>
      <c r="N326" s="2">
        <v>105083000</v>
      </c>
      <c r="O326" s="1">
        <v>44959</v>
      </c>
      <c r="P326" s="15">
        <v>11</v>
      </c>
      <c r="Q326" s="1">
        <v>45292</v>
      </c>
      <c r="R326" s="15" t="s">
        <v>26</v>
      </c>
    </row>
    <row r="327" spans="1:18" x14ac:dyDescent="0.25">
      <c r="A327">
        <v>20230324</v>
      </c>
      <c r="B327" t="s">
        <v>18</v>
      </c>
      <c r="C327" t="s">
        <v>19</v>
      </c>
      <c r="D327" t="s">
        <v>20</v>
      </c>
      <c r="E327" t="s">
        <v>20</v>
      </c>
      <c r="F327" t="s">
        <v>664</v>
      </c>
      <c r="G327" t="s">
        <v>21</v>
      </c>
      <c r="H327" t="s">
        <v>22</v>
      </c>
      <c r="I327" t="s">
        <v>23</v>
      </c>
      <c r="J327" t="s">
        <v>24</v>
      </c>
      <c r="K327" s="15">
        <v>3778878</v>
      </c>
      <c r="L327" s="15" t="s">
        <v>25</v>
      </c>
      <c r="M327" t="s">
        <v>1321</v>
      </c>
      <c r="N327" s="2">
        <v>33110000</v>
      </c>
      <c r="O327" s="1">
        <v>44959</v>
      </c>
      <c r="P327" s="15">
        <v>11</v>
      </c>
      <c r="Q327" s="1">
        <v>45291</v>
      </c>
      <c r="R327" s="15" t="s">
        <v>26</v>
      </c>
    </row>
    <row r="328" spans="1:18" x14ac:dyDescent="0.25">
      <c r="A328">
        <v>20230325</v>
      </c>
      <c r="B328" t="s">
        <v>939</v>
      </c>
      <c r="C328" t="s">
        <v>19</v>
      </c>
      <c r="D328" t="s">
        <v>20</v>
      </c>
      <c r="E328" t="s">
        <v>20</v>
      </c>
      <c r="F328" t="s">
        <v>257</v>
      </c>
      <c r="G328" t="s">
        <v>1187</v>
      </c>
      <c r="H328" t="s">
        <v>22</v>
      </c>
      <c r="I328" t="s">
        <v>23</v>
      </c>
      <c r="J328" t="s">
        <v>940</v>
      </c>
      <c r="K328" s="15">
        <v>3778878</v>
      </c>
      <c r="L328" s="15" t="s">
        <v>47</v>
      </c>
      <c r="M328" t="s">
        <v>2238</v>
      </c>
      <c r="N328" s="2">
        <v>28347000</v>
      </c>
      <c r="O328" s="1">
        <v>44958</v>
      </c>
      <c r="P328" s="15">
        <v>11</v>
      </c>
      <c r="Q328" s="1">
        <v>45292</v>
      </c>
      <c r="R328" s="15" t="s">
        <v>26</v>
      </c>
    </row>
    <row r="329" spans="1:18" x14ac:dyDescent="0.25">
      <c r="A329">
        <v>20230326</v>
      </c>
      <c r="B329" t="s">
        <v>1587</v>
      </c>
      <c r="C329" t="s">
        <v>19</v>
      </c>
      <c r="D329" t="s">
        <v>28</v>
      </c>
      <c r="E329" t="s">
        <v>20</v>
      </c>
      <c r="F329" t="s">
        <v>1893</v>
      </c>
      <c r="G329" t="s">
        <v>1941</v>
      </c>
      <c r="H329" t="s">
        <v>22</v>
      </c>
      <c r="I329" t="s">
        <v>23</v>
      </c>
      <c r="J329" t="s">
        <v>66</v>
      </c>
      <c r="K329" s="15">
        <v>3778878</v>
      </c>
      <c r="L329" s="15" t="s">
        <v>25</v>
      </c>
      <c r="M329" t="s">
        <v>1321</v>
      </c>
      <c r="N329" s="2">
        <v>33110000</v>
      </c>
      <c r="O329" s="1">
        <v>44959</v>
      </c>
      <c r="P329" s="15">
        <v>11</v>
      </c>
      <c r="Q329" s="1">
        <v>45291</v>
      </c>
      <c r="R329" s="15" t="s">
        <v>26</v>
      </c>
    </row>
    <row r="330" spans="1:18" x14ac:dyDescent="0.25">
      <c r="A330">
        <v>20230327</v>
      </c>
      <c r="B330" t="s">
        <v>1588</v>
      </c>
      <c r="C330" t="s">
        <v>19</v>
      </c>
      <c r="D330" t="s">
        <v>1088</v>
      </c>
      <c r="E330" t="s">
        <v>1089</v>
      </c>
      <c r="F330" t="s">
        <v>1894</v>
      </c>
      <c r="G330" t="s">
        <v>65</v>
      </c>
      <c r="H330" t="s">
        <v>22</v>
      </c>
      <c r="I330" t="s">
        <v>23</v>
      </c>
      <c r="J330" t="s">
        <v>2035</v>
      </c>
      <c r="K330" s="15">
        <v>3778878</v>
      </c>
      <c r="L330" s="15" t="s">
        <v>94</v>
      </c>
      <c r="M330" t="s">
        <v>2239</v>
      </c>
      <c r="N330" s="2">
        <v>43043000</v>
      </c>
      <c r="O330" s="1">
        <v>44958</v>
      </c>
      <c r="P330" s="15">
        <v>11</v>
      </c>
      <c r="Q330" s="1">
        <v>45291</v>
      </c>
      <c r="R330" s="15" t="s">
        <v>26</v>
      </c>
    </row>
    <row r="331" spans="1:18" x14ac:dyDescent="0.25">
      <c r="A331">
        <v>20230328</v>
      </c>
      <c r="B331" t="s">
        <v>99</v>
      </c>
      <c r="C331" t="s">
        <v>19</v>
      </c>
      <c r="D331" t="s">
        <v>20</v>
      </c>
      <c r="E331" t="s">
        <v>20</v>
      </c>
      <c r="F331" t="s">
        <v>76</v>
      </c>
      <c r="G331" t="s">
        <v>1967</v>
      </c>
      <c r="H331" t="s">
        <v>22</v>
      </c>
      <c r="I331" t="s">
        <v>101</v>
      </c>
      <c r="J331" t="s">
        <v>102</v>
      </c>
      <c r="K331" s="15">
        <v>3778816</v>
      </c>
      <c r="L331" s="15" t="s">
        <v>103</v>
      </c>
      <c r="M331" t="s">
        <v>2240</v>
      </c>
      <c r="N331" s="2">
        <v>48499000</v>
      </c>
      <c r="O331" s="1">
        <v>44958</v>
      </c>
      <c r="P331" s="15">
        <v>11</v>
      </c>
      <c r="Q331" s="1">
        <v>45291</v>
      </c>
      <c r="R331" s="15" t="s">
        <v>26</v>
      </c>
    </row>
    <row r="332" spans="1:18" x14ac:dyDescent="0.25">
      <c r="A332">
        <v>20230329</v>
      </c>
      <c r="B332" t="s">
        <v>1589</v>
      </c>
      <c r="C332" t="s">
        <v>19</v>
      </c>
      <c r="D332" t="s">
        <v>20</v>
      </c>
      <c r="E332" t="s">
        <v>20</v>
      </c>
      <c r="F332" t="s">
        <v>368</v>
      </c>
      <c r="G332" t="s">
        <v>1204</v>
      </c>
      <c r="H332" t="s">
        <v>22</v>
      </c>
      <c r="I332" t="s">
        <v>111</v>
      </c>
      <c r="J332" t="s">
        <v>141</v>
      </c>
      <c r="K332" s="15">
        <v>3778863</v>
      </c>
      <c r="L332" s="15" t="s">
        <v>94</v>
      </c>
      <c r="M332" t="s">
        <v>2241</v>
      </c>
      <c r="N332" s="2">
        <v>43043000</v>
      </c>
      <c r="O332" s="1">
        <v>44958</v>
      </c>
      <c r="P332" s="15">
        <v>11</v>
      </c>
      <c r="Q332" s="1">
        <v>45291</v>
      </c>
      <c r="R332" s="15" t="s">
        <v>26</v>
      </c>
    </row>
    <row r="333" spans="1:18" x14ac:dyDescent="0.25">
      <c r="A333">
        <v>20230330</v>
      </c>
      <c r="B333" t="s">
        <v>1590</v>
      </c>
      <c r="C333" t="s">
        <v>19</v>
      </c>
      <c r="D333" t="s">
        <v>20</v>
      </c>
      <c r="E333" t="s">
        <v>20</v>
      </c>
      <c r="F333" t="s">
        <v>1895</v>
      </c>
      <c r="G333" t="s">
        <v>1205</v>
      </c>
      <c r="H333" t="s">
        <v>22</v>
      </c>
      <c r="I333" t="s">
        <v>227</v>
      </c>
      <c r="J333" t="s">
        <v>141</v>
      </c>
      <c r="K333" s="15">
        <v>3778861</v>
      </c>
      <c r="L333" s="15" t="s">
        <v>103</v>
      </c>
      <c r="M333" t="s">
        <v>2242</v>
      </c>
      <c r="N333" s="2">
        <v>48499000</v>
      </c>
      <c r="O333" s="1">
        <v>44958</v>
      </c>
      <c r="P333" s="15">
        <v>11</v>
      </c>
      <c r="Q333" s="1">
        <v>45291</v>
      </c>
      <c r="R333" s="15" t="s">
        <v>26</v>
      </c>
    </row>
    <row r="334" spans="1:18" x14ac:dyDescent="0.25">
      <c r="A334">
        <v>20230331</v>
      </c>
      <c r="B334" t="s">
        <v>1087</v>
      </c>
      <c r="C334" t="s">
        <v>19</v>
      </c>
      <c r="D334" t="s">
        <v>28</v>
      </c>
      <c r="E334" t="s">
        <v>20</v>
      </c>
      <c r="F334" t="s">
        <v>29</v>
      </c>
      <c r="G334" t="s">
        <v>1968</v>
      </c>
      <c r="H334" t="s">
        <v>22</v>
      </c>
      <c r="I334" t="s">
        <v>149</v>
      </c>
      <c r="J334" t="s">
        <v>141</v>
      </c>
      <c r="K334" s="15">
        <v>3778834</v>
      </c>
      <c r="L334" s="15" t="s">
        <v>113</v>
      </c>
      <c r="M334" t="s">
        <v>2243</v>
      </c>
      <c r="N334" s="2">
        <v>70521000</v>
      </c>
      <c r="O334" s="1">
        <v>44958</v>
      </c>
      <c r="P334" s="15">
        <v>11</v>
      </c>
      <c r="Q334" s="1">
        <v>45291</v>
      </c>
      <c r="R334" s="15" t="s">
        <v>26</v>
      </c>
    </row>
    <row r="335" spans="1:18" x14ac:dyDescent="0.25">
      <c r="A335">
        <v>20230332</v>
      </c>
      <c r="B335" t="s">
        <v>1591</v>
      </c>
      <c r="C335" t="s">
        <v>19</v>
      </c>
      <c r="D335" t="s">
        <v>20</v>
      </c>
      <c r="E335" t="s">
        <v>20</v>
      </c>
      <c r="F335" t="s">
        <v>64</v>
      </c>
      <c r="G335" t="s">
        <v>357</v>
      </c>
      <c r="H335" t="s">
        <v>22</v>
      </c>
      <c r="I335" t="s">
        <v>149</v>
      </c>
      <c r="J335" t="s">
        <v>141</v>
      </c>
      <c r="K335" s="15">
        <v>3778834</v>
      </c>
      <c r="L335" s="15" t="s">
        <v>67</v>
      </c>
      <c r="M335" t="s">
        <v>1276</v>
      </c>
      <c r="N335" s="2">
        <v>22341000</v>
      </c>
      <c r="O335" s="1">
        <v>44958</v>
      </c>
      <c r="P335" s="15">
        <v>11</v>
      </c>
      <c r="Q335" s="1">
        <v>45266</v>
      </c>
      <c r="R335" s="15" t="s">
        <v>26</v>
      </c>
    </row>
    <row r="336" spans="1:18" x14ac:dyDescent="0.25">
      <c r="A336">
        <v>20230333</v>
      </c>
      <c r="B336" t="s">
        <v>1592</v>
      </c>
      <c r="C336" t="s">
        <v>19</v>
      </c>
      <c r="D336" t="s">
        <v>28</v>
      </c>
      <c r="E336" t="s">
        <v>20</v>
      </c>
      <c r="F336" t="s">
        <v>1896</v>
      </c>
      <c r="G336" t="s">
        <v>81</v>
      </c>
      <c r="H336" t="s">
        <v>22</v>
      </c>
      <c r="I336" t="s">
        <v>60</v>
      </c>
      <c r="J336" t="s">
        <v>141</v>
      </c>
      <c r="K336" s="15">
        <v>3778932</v>
      </c>
      <c r="L336" s="15" t="s">
        <v>244</v>
      </c>
      <c r="M336" t="s">
        <v>1405</v>
      </c>
      <c r="N336" s="2">
        <v>27740000</v>
      </c>
      <c r="O336" s="1">
        <v>44964</v>
      </c>
      <c r="P336" s="15">
        <v>10</v>
      </c>
      <c r="Q336" s="1">
        <v>45266</v>
      </c>
      <c r="R336" s="15" t="s">
        <v>26</v>
      </c>
    </row>
    <row r="337" spans="1:18" x14ac:dyDescent="0.25">
      <c r="A337">
        <v>20230334</v>
      </c>
      <c r="B337" t="s">
        <v>1593</v>
      </c>
      <c r="C337" t="s">
        <v>19</v>
      </c>
      <c r="D337" t="s">
        <v>28</v>
      </c>
      <c r="E337" t="s">
        <v>20</v>
      </c>
      <c r="F337" t="s">
        <v>1114</v>
      </c>
      <c r="G337" t="s">
        <v>1143</v>
      </c>
      <c r="H337" t="s">
        <v>22</v>
      </c>
      <c r="I337" t="s">
        <v>60</v>
      </c>
      <c r="J337" t="s">
        <v>1409</v>
      </c>
      <c r="K337" s="15">
        <v>3778932</v>
      </c>
      <c r="L337" s="15" t="s">
        <v>244</v>
      </c>
      <c r="M337" t="s">
        <v>1405</v>
      </c>
      <c r="N337" s="2">
        <v>27740000</v>
      </c>
      <c r="O337" s="1">
        <v>44964</v>
      </c>
      <c r="P337" s="15">
        <v>10</v>
      </c>
      <c r="Q337" s="1">
        <v>45291</v>
      </c>
      <c r="R337" s="15" t="s">
        <v>26</v>
      </c>
    </row>
    <row r="338" spans="1:18" x14ac:dyDescent="0.25">
      <c r="A338">
        <v>20230335</v>
      </c>
      <c r="B338" t="s">
        <v>819</v>
      </c>
      <c r="C338" t="s">
        <v>19</v>
      </c>
      <c r="D338" t="s">
        <v>28</v>
      </c>
      <c r="E338" t="s">
        <v>20</v>
      </c>
      <c r="F338" t="s">
        <v>73</v>
      </c>
      <c r="G338" t="s">
        <v>1249</v>
      </c>
      <c r="H338" t="s">
        <v>22</v>
      </c>
      <c r="I338" t="s">
        <v>459</v>
      </c>
      <c r="J338" t="s">
        <v>820</v>
      </c>
      <c r="K338" s="15">
        <v>3778915</v>
      </c>
      <c r="L338" s="15" t="s">
        <v>84</v>
      </c>
      <c r="M338" t="s">
        <v>2184</v>
      </c>
      <c r="N338" s="2">
        <v>74195000</v>
      </c>
      <c r="O338" s="1">
        <v>44958</v>
      </c>
      <c r="P338" s="15">
        <v>11</v>
      </c>
      <c r="Q338" s="1">
        <v>45260</v>
      </c>
      <c r="R338" s="15" t="s">
        <v>26</v>
      </c>
    </row>
    <row r="339" spans="1:18" x14ac:dyDescent="0.25">
      <c r="A339">
        <v>20230336</v>
      </c>
      <c r="B339" t="s">
        <v>1594</v>
      </c>
      <c r="C339" t="s">
        <v>19</v>
      </c>
      <c r="D339" t="s">
        <v>28</v>
      </c>
      <c r="E339" t="s">
        <v>20</v>
      </c>
      <c r="F339" t="s">
        <v>1897</v>
      </c>
      <c r="G339" t="s">
        <v>1194</v>
      </c>
      <c r="H339" t="s">
        <v>22</v>
      </c>
      <c r="I339" t="s">
        <v>134</v>
      </c>
      <c r="J339" t="s">
        <v>141</v>
      </c>
      <c r="K339" s="15">
        <v>3778881</v>
      </c>
      <c r="L339" s="15" t="s">
        <v>312</v>
      </c>
      <c r="M339" t="s">
        <v>2244</v>
      </c>
      <c r="N339" s="2">
        <v>32310000</v>
      </c>
      <c r="O339" s="1">
        <v>44958</v>
      </c>
      <c r="P339" s="15">
        <v>10</v>
      </c>
      <c r="Q339" s="1">
        <v>45261</v>
      </c>
      <c r="R339" s="15" t="s">
        <v>26</v>
      </c>
    </row>
    <row r="340" spans="1:18" x14ac:dyDescent="0.25">
      <c r="A340">
        <v>20230337</v>
      </c>
      <c r="B340" t="s">
        <v>1169</v>
      </c>
      <c r="C340" t="s">
        <v>19</v>
      </c>
      <c r="D340" t="s">
        <v>28</v>
      </c>
      <c r="E340" t="s">
        <v>20</v>
      </c>
      <c r="F340" t="s">
        <v>1898</v>
      </c>
      <c r="G340" t="s">
        <v>1090</v>
      </c>
      <c r="H340" t="s">
        <v>22</v>
      </c>
      <c r="I340" t="s">
        <v>134</v>
      </c>
      <c r="J340" t="s">
        <v>2036</v>
      </c>
      <c r="K340" s="15">
        <v>3778881</v>
      </c>
      <c r="L340" s="15" t="s">
        <v>78</v>
      </c>
      <c r="M340" t="s">
        <v>2245</v>
      </c>
      <c r="N340" s="2">
        <v>50780000</v>
      </c>
      <c r="O340" s="1">
        <v>44959</v>
      </c>
      <c r="P340" s="15">
        <v>10</v>
      </c>
      <c r="Q340" s="1">
        <v>45261</v>
      </c>
      <c r="R340" s="15" t="s">
        <v>26</v>
      </c>
    </row>
    <row r="341" spans="1:18" x14ac:dyDescent="0.25">
      <c r="A341">
        <v>20230338</v>
      </c>
      <c r="B341" t="s">
        <v>1595</v>
      </c>
      <c r="C341" t="s">
        <v>19</v>
      </c>
      <c r="D341" t="s">
        <v>28</v>
      </c>
      <c r="E341" t="s">
        <v>378</v>
      </c>
      <c r="F341" t="s">
        <v>664</v>
      </c>
      <c r="G341" t="s">
        <v>1185</v>
      </c>
      <c r="H341" t="s">
        <v>22</v>
      </c>
      <c r="I341" t="s">
        <v>134</v>
      </c>
      <c r="J341" t="s">
        <v>141</v>
      </c>
      <c r="K341" s="15">
        <v>3778881</v>
      </c>
      <c r="L341" s="15" t="s">
        <v>103</v>
      </c>
      <c r="M341" t="s">
        <v>1371</v>
      </c>
      <c r="N341" s="2">
        <v>44090000</v>
      </c>
      <c r="O341" s="1">
        <v>44959</v>
      </c>
      <c r="P341" s="15">
        <v>10</v>
      </c>
      <c r="Q341" s="1">
        <v>45261</v>
      </c>
      <c r="R341" s="15" t="s">
        <v>26</v>
      </c>
    </row>
    <row r="342" spans="1:18" x14ac:dyDescent="0.25">
      <c r="A342">
        <v>20230339</v>
      </c>
      <c r="B342" t="s">
        <v>1596</v>
      </c>
      <c r="C342" t="s">
        <v>19</v>
      </c>
      <c r="D342" t="s">
        <v>28</v>
      </c>
      <c r="E342" t="s">
        <v>20</v>
      </c>
      <c r="F342" t="s">
        <v>1876</v>
      </c>
      <c r="G342" t="s">
        <v>1501</v>
      </c>
      <c r="H342" t="s">
        <v>22</v>
      </c>
      <c r="I342" t="s">
        <v>134</v>
      </c>
      <c r="J342" t="s">
        <v>141</v>
      </c>
      <c r="K342" s="15">
        <v>3778881</v>
      </c>
      <c r="L342" s="15" t="s">
        <v>25</v>
      </c>
      <c r="M342" t="s">
        <v>2149</v>
      </c>
      <c r="N342" s="7">
        <v>30100000</v>
      </c>
      <c r="O342" s="1">
        <v>44959</v>
      </c>
      <c r="P342" s="15">
        <v>10</v>
      </c>
      <c r="Q342" s="1">
        <v>45262</v>
      </c>
      <c r="R342" s="15" t="s">
        <v>26</v>
      </c>
    </row>
    <row r="343" spans="1:18" x14ac:dyDescent="0.25">
      <c r="A343">
        <v>20230340</v>
      </c>
      <c r="B343" t="s">
        <v>1597</v>
      </c>
      <c r="C343" t="s">
        <v>19</v>
      </c>
      <c r="D343" t="s">
        <v>28</v>
      </c>
      <c r="E343" t="s">
        <v>20</v>
      </c>
      <c r="F343" t="s">
        <v>632</v>
      </c>
      <c r="G343" t="s">
        <v>1969</v>
      </c>
      <c r="H343" t="s">
        <v>22</v>
      </c>
      <c r="I343" t="s">
        <v>134</v>
      </c>
      <c r="J343" t="s">
        <v>141</v>
      </c>
      <c r="K343" s="15">
        <v>3778881</v>
      </c>
      <c r="L343" s="15" t="s">
        <v>103</v>
      </c>
      <c r="M343" t="s">
        <v>2246</v>
      </c>
      <c r="N343" s="2">
        <v>44090000</v>
      </c>
      <c r="O343" s="1">
        <v>44960</v>
      </c>
      <c r="P343" s="15">
        <v>10</v>
      </c>
      <c r="Q343" s="1">
        <v>45291</v>
      </c>
      <c r="R343" s="15" t="s">
        <v>26</v>
      </c>
    </row>
    <row r="344" spans="1:18" x14ac:dyDescent="0.25">
      <c r="A344">
        <v>20230341</v>
      </c>
      <c r="B344" t="s">
        <v>1598</v>
      </c>
      <c r="C344" t="s">
        <v>19</v>
      </c>
      <c r="D344" t="s">
        <v>20</v>
      </c>
      <c r="E344" t="s">
        <v>20</v>
      </c>
      <c r="F344" t="s">
        <v>146</v>
      </c>
      <c r="G344" t="s">
        <v>1134</v>
      </c>
      <c r="H344" t="s">
        <v>22</v>
      </c>
      <c r="I344" t="s">
        <v>118</v>
      </c>
      <c r="J344" t="s">
        <v>141</v>
      </c>
      <c r="K344" s="15">
        <v>3778914</v>
      </c>
      <c r="L344" s="15" t="s">
        <v>113</v>
      </c>
      <c r="M344" t="s">
        <v>2247</v>
      </c>
      <c r="N344" s="2">
        <v>70521000</v>
      </c>
      <c r="O344" s="1">
        <v>44958</v>
      </c>
      <c r="P344" s="15">
        <v>11</v>
      </c>
      <c r="Q344" s="1">
        <v>45292</v>
      </c>
      <c r="R344" s="15" t="s">
        <v>26</v>
      </c>
    </row>
    <row r="345" spans="1:18" x14ac:dyDescent="0.25">
      <c r="A345">
        <v>20230342</v>
      </c>
      <c r="B345" t="s">
        <v>902</v>
      </c>
      <c r="C345" t="s">
        <v>19</v>
      </c>
      <c r="D345" t="s">
        <v>28</v>
      </c>
      <c r="E345" t="s">
        <v>20</v>
      </c>
      <c r="F345" t="s">
        <v>64</v>
      </c>
      <c r="G345" t="s">
        <v>822</v>
      </c>
      <c r="H345" t="s">
        <v>22</v>
      </c>
      <c r="I345" t="s">
        <v>118</v>
      </c>
      <c r="J345" t="s">
        <v>141</v>
      </c>
      <c r="K345" s="15">
        <v>3778914</v>
      </c>
      <c r="L345" s="15" t="s">
        <v>67</v>
      </c>
      <c r="M345" t="s">
        <v>2248</v>
      </c>
      <c r="N345" s="7">
        <v>22341000</v>
      </c>
      <c r="O345" s="1">
        <v>44959</v>
      </c>
      <c r="P345" s="15">
        <v>11</v>
      </c>
      <c r="Q345" s="1">
        <v>45291</v>
      </c>
      <c r="R345" s="15" t="s">
        <v>26</v>
      </c>
    </row>
    <row r="346" spans="1:18" x14ac:dyDescent="0.25">
      <c r="A346">
        <v>20230343</v>
      </c>
      <c r="B346" t="s">
        <v>1599</v>
      </c>
      <c r="C346" t="s">
        <v>19</v>
      </c>
      <c r="D346" t="s">
        <v>28</v>
      </c>
      <c r="E346" t="s">
        <v>20</v>
      </c>
      <c r="F346" t="s">
        <v>1881</v>
      </c>
      <c r="G346" t="s">
        <v>1970</v>
      </c>
      <c r="H346" t="s">
        <v>22</v>
      </c>
      <c r="I346" t="s">
        <v>118</v>
      </c>
      <c r="J346" t="s">
        <v>141</v>
      </c>
      <c r="K346" s="15">
        <v>3778914</v>
      </c>
      <c r="L346" s="15" t="s">
        <v>33</v>
      </c>
      <c r="M346" t="s">
        <v>2249</v>
      </c>
      <c r="N346" s="2">
        <v>83490000</v>
      </c>
      <c r="O346" s="1">
        <v>44958</v>
      </c>
      <c r="P346" s="15">
        <v>11</v>
      </c>
      <c r="Q346" s="1">
        <v>45291</v>
      </c>
      <c r="R346" s="15" t="s">
        <v>26</v>
      </c>
    </row>
    <row r="347" spans="1:18" x14ac:dyDescent="0.25">
      <c r="A347">
        <v>20230344</v>
      </c>
      <c r="B347" t="s">
        <v>468</v>
      </c>
      <c r="C347" t="s">
        <v>19</v>
      </c>
      <c r="D347" t="s">
        <v>28</v>
      </c>
      <c r="E347" t="s">
        <v>20</v>
      </c>
      <c r="F347" t="s">
        <v>58</v>
      </c>
      <c r="G347" t="s">
        <v>1375</v>
      </c>
      <c r="H347" t="s">
        <v>22</v>
      </c>
      <c r="I347" t="s">
        <v>351</v>
      </c>
      <c r="J347" t="s">
        <v>469</v>
      </c>
      <c r="K347" s="15">
        <v>3778900</v>
      </c>
      <c r="L347" s="15" t="s">
        <v>78</v>
      </c>
      <c r="M347" t="s">
        <v>2250</v>
      </c>
      <c r="N347" s="2">
        <v>55858000</v>
      </c>
      <c r="O347" s="1">
        <v>44958</v>
      </c>
      <c r="P347" s="15">
        <v>11</v>
      </c>
      <c r="Q347" s="1">
        <v>45291</v>
      </c>
      <c r="R347" s="15" t="s">
        <v>26</v>
      </c>
    </row>
    <row r="348" spans="1:18" x14ac:dyDescent="0.25">
      <c r="A348">
        <v>20230345</v>
      </c>
      <c r="B348" t="s">
        <v>498</v>
      </c>
      <c r="C348" t="s">
        <v>19</v>
      </c>
      <c r="D348" t="s">
        <v>28</v>
      </c>
      <c r="E348" t="s">
        <v>20</v>
      </c>
      <c r="F348" t="s">
        <v>499</v>
      </c>
      <c r="G348" t="s">
        <v>1182</v>
      </c>
      <c r="H348" t="s">
        <v>22</v>
      </c>
      <c r="I348" t="s">
        <v>222</v>
      </c>
      <c r="J348" t="s">
        <v>500</v>
      </c>
      <c r="K348" s="15">
        <v>3778913</v>
      </c>
      <c r="L348" s="15" t="s">
        <v>78</v>
      </c>
      <c r="M348" t="s">
        <v>2251</v>
      </c>
      <c r="N348" s="2">
        <v>55858000</v>
      </c>
      <c r="O348" s="1">
        <v>44958</v>
      </c>
      <c r="P348" s="15">
        <v>11</v>
      </c>
      <c r="Q348" s="1">
        <v>45292</v>
      </c>
      <c r="R348" s="15" t="s">
        <v>26</v>
      </c>
    </row>
    <row r="349" spans="1:18" x14ac:dyDescent="0.25">
      <c r="A349">
        <v>20230346</v>
      </c>
      <c r="B349" t="s">
        <v>522</v>
      </c>
      <c r="C349" t="s">
        <v>19</v>
      </c>
      <c r="D349" t="s">
        <v>28</v>
      </c>
      <c r="E349" t="s">
        <v>20</v>
      </c>
      <c r="F349" t="s">
        <v>523</v>
      </c>
      <c r="G349" t="s">
        <v>1971</v>
      </c>
      <c r="H349" t="s">
        <v>22</v>
      </c>
      <c r="I349" t="s">
        <v>222</v>
      </c>
      <c r="J349" t="s">
        <v>141</v>
      </c>
      <c r="K349" s="15">
        <v>3778913</v>
      </c>
      <c r="L349" s="15" t="s">
        <v>25</v>
      </c>
      <c r="M349" t="s">
        <v>2252</v>
      </c>
      <c r="N349" s="2">
        <v>33110000</v>
      </c>
      <c r="O349" s="1">
        <v>44959</v>
      </c>
      <c r="P349" s="15">
        <v>11</v>
      </c>
      <c r="Q349" s="1">
        <v>45291</v>
      </c>
      <c r="R349" s="15" t="s">
        <v>26</v>
      </c>
    </row>
    <row r="350" spans="1:18" x14ac:dyDescent="0.25">
      <c r="A350">
        <v>20230347</v>
      </c>
      <c r="B350" t="s">
        <v>465</v>
      </c>
      <c r="C350" t="s">
        <v>19</v>
      </c>
      <c r="D350" t="s">
        <v>28</v>
      </c>
      <c r="E350" t="s">
        <v>20</v>
      </c>
      <c r="F350" t="s">
        <v>146</v>
      </c>
      <c r="G350" t="s">
        <v>1159</v>
      </c>
      <c r="H350" t="s">
        <v>22</v>
      </c>
      <c r="I350" t="s">
        <v>268</v>
      </c>
      <c r="J350" t="s">
        <v>466</v>
      </c>
      <c r="K350" s="15">
        <v>3778832</v>
      </c>
      <c r="L350" s="15" t="s">
        <v>62</v>
      </c>
      <c r="M350" t="s">
        <v>2171</v>
      </c>
      <c r="N350" s="2">
        <v>77869000</v>
      </c>
      <c r="O350" s="1">
        <v>44958</v>
      </c>
      <c r="P350" s="15">
        <v>11</v>
      </c>
      <c r="Q350" s="1">
        <v>45249</v>
      </c>
      <c r="R350" s="15" t="s">
        <v>26</v>
      </c>
    </row>
    <row r="351" spans="1:18" x14ac:dyDescent="0.25">
      <c r="A351">
        <v>20230348</v>
      </c>
      <c r="B351" t="s">
        <v>265</v>
      </c>
      <c r="C351" t="s">
        <v>19</v>
      </c>
      <c r="D351" t="s">
        <v>28</v>
      </c>
      <c r="E351" t="s">
        <v>20</v>
      </c>
      <c r="F351" t="s">
        <v>146</v>
      </c>
      <c r="G351" t="s">
        <v>1150</v>
      </c>
      <c r="H351" t="s">
        <v>22</v>
      </c>
      <c r="I351" t="s">
        <v>31</v>
      </c>
      <c r="J351" t="s">
        <v>141</v>
      </c>
      <c r="K351" s="15">
        <v>3778921</v>
      </c>
      <c r="L351" s="15" t="s">
        <v>71</v>
      </c>
      <c r="M351" t="s">
        <v>2253</v>
      </c>
      <c r="N351" s="2">
        <v>31563000</v>
      </c>
      <c r="O351" s="1">
        <v>44977</v>
      </c>
      <c r="P351" s="15">
        <v>9</v>
      </c>
      <c r="Q351" s="1">
        <v>45291</v>
      </c>
      <c r="R351" s="15" t="s">
        <v>26</v>
      </c>
    </row>
    <row r="352" spans="1:18" x14ac:dyDescent="0.25">
      <c r="A352">
        <v>20230349</v>
      </c>
      <c r="B352" t="s">
        <v>1600</v>
      </c>
      <c r="C352" t="s">
        <v>19</v>
      </c>
      <c r="D352" t="s">
        <v>28</v>
      </c>
      <c r="E352" t="s">
        <v>1601</v>
      </c>
      <c r="F352" t="s">
        <v>214</v>
      </c>
      <c r="G352" t="s">
        <v>1972</v>
      </c>
      <c r="H352" t="s">
        <v>22</v>
      </c>
      <c r="I352" t="s">
        <v>118</v>
      </c>
      <c r="J352" t="s">
        <v>141</v>
      </c>
      <c r="K352" s="15">
        <v>3778914</v>
      </c>
      <c r="L352" s="15" t="s">
        <v>67</v>
      </c>
      <c r="M352" t="s">
        <v>2254</v>
      </c>
      <c r="N352" s="2">
        <v>22341000</v>
      </c>
      <c r="O352" s="1">
        <v>44958</v>
      </c>
      <c r="P352" s="15">
        <v>11</v>
      </c>
      <c r="Q352" s="1">
        <v>45291</v>
      </c>
      <c r="R352" s="15" t="s">
        <v>26</v>
      </c>
    </row>
    <row r="353" spans="1:18" x14ac:dyDescent="0.25">
      <c r="A353">
        <v>20230350</v>
      </c>
      <c r="B353" t="s">
        <v>602</v>
      </c>
      <c r="C353" t="s">
        <v>19</v>
      </c>
      <c r="D353" t="s">
        <v>20</v>
      </c>
      <c r="E353" t="s">
        <v>20</v>
      </c>
      <c r="F353" t="s">
        <v>58</v>
      </c>
      <c r="G353" t="s">
        <v>1973</v>
      </c>
      <c r="H353" t="s">
        <v>22</v>
      </c>
      <c r="I353" t="s">
        <v>118</v>
      </c>
      <c r="J353" t="s">
        <v>603</v>
      </c>
      <c r="K353" s="15">
        <v>3778914</v>
      </c>
      <c r="L353" s="15" t="s">
        <v>359</v>
      </c>
      <c r="M353" t="s">
        <v>2255</v>
      </c>
      <c r="N353" s="2">
        <v>97878000</v>
      </c>
      <c r="O353" s="1">
        <v>44958</v>
      </c>
      <c r="P353" s="15">
        <v>11</v>
      </c>
      <c r="Q353" s="1">
        <v>45272</v>
      </c>
      <c r="R353" s="15" t="s">
        <v>26</v>
      </c>
    </row>
    <row r="354" spans="1:18" x14ac:dyDescent="0.25">
      <c r="A354">
        <v>20230351</v>
      </c>
      <c r="B354" t="s">
        <v>841</v>
      </c>
      <c r="C354" t="s">
        <v>19</v>
      </c>
      <c r="D354" t="s">
        <v>794</v>
      </c>
      <c r="E354" t="s">
        <v>795</v>
      </c>
      <c r="F354" t="s">
        <v>523</v>
      </c>
      <c r="G354" t="s">
        <v>1305</v>
      </c>
      <c r="H354" t="s">
        <v>22</v>
      </c>
      <c r="I354" t="s">
        <v>31</v>
      </c>
      <c r="J354" t="s">
        <v>842</v>
      </c>
      <c r="K354" s="15">
        <v>3778921</v>
      </c>
      <c r="L354" s="15" t="s">
        <v>33</v>
      </c>
      <c r="M354" t="s">
        <v>2256</v>
      </c>
      <c r="N354" s="2">
        <v>75900000</v>
      </c>
      <c r="O354" s="1">
        <v>44970</v>
      </c>
      <c r="P354" s="15">
        <v>10</v>
      </c>
      <c r="Q354" s="1">
        <v>45291</v>
      </c>
      <c r="R354" s="15" t="s">
        <v>26</v>
      </c>
    </row>
    <row r="355" spans="1:18" x14ac:dyDescent="0.25">
      <c r="A355">
        <v>20230352</v>
      </c>
      <c r="B355" t="s">
        <v>2613</v>
      </c>
      <c r="C355" t="s">
        <v>19</v>
      </c>
      <c r="D355" t="s">
        <v>28</v>
      </c>
      <c r="E355" t="s">
        <v>20</v>
      </c>
      <c r="F355" t="s">
        <v>110</v>
      </c>
      <c r="G355" t="s">
        <v>1324</v>
      </c>
      <c r="H355" t="s">
        <v>22</v>
      </c>
      <c r="I355" t="s">
        <v>31</v>
      </c>
      <c r="J355" t="s">
        <v>2965</v>
      </c>
      <c r="K355" s="15">
        <v>3778921</v>
      </c>
      <c r="L355" s="15" t="s">
        <v>94</v>
      </c>
      <c r="M355" t="s">
        <v>3098</v>
      </c>
      <c r="N355" s="2">
        <v>39130000</v>
      </c>
      <c r="O355" s="1">
        <v>44986</v>
      </c>
      <c r="P355" s="15">
        <v>10</v>
      </c>
      <c r="Q355" s="1">
        <v>45291</v>
      </c>
      <c r="R355" s="15" t="s">
        <v>26</v>
      </c>
    </row>
    <row r="356" spans="1:18" x14ac:dyDescent="0.25">
      <c r="A356">
        <v>20230352</v>
      </c>
      <c r="B356" t="s">
        <v>3343</v>
      </c>
      <c r="C356" t="s">
        <v>19</v>
      </c>
      <c r="D356" t="s">
        <v>20</v>
      </c>
      <c r="E356" t="s">
        <v>20</v>
      </c>
      <c r="F356" t="s">
        <v>473</v>
      </c>
      <c r="G356" t="s">
        <v>1165</v>
      </c>
      <c r="H356" t="s">
        <v>22</v>
      </c>
      <c r="I356" t="s">
        <v>31</v>
      </c>
      <c r="J356" t="s">
        <v>3804</v>
      </c>
      <c r="K356" s="15">
        <v>3778921</v>
      </c>
      <c r="L356" s="15" t="s">
        <v>94</v>
      </c>
      <c r="M356" t="s">
        <v>3098</v>
      </c>
      <c r="N356" s="2">
        <v>39130000</v>
      </c>
      <c r="O356" s="1">
        <v>44986</v>
      </c>
      <c r="P356" s="15">
        <v>10</v>
      </c>
      <c r="Q356" s="1">
        <v>45237</v>
      </c>
      <c r="R356" s="15" t="s">
        <v>26</v>
      </c>
    </row>
    <row r="357" spans="1:18" x14ac:dyDescent="0.25">
      <c r="A357">
        <v>20230353</v>
      </c>
      <c r="B357" t="s">
        <v>867</v>
      </c>
      <c r="C357" t="s">
        <v>19</v>
      </c>
      <c r="D357" t="s">
        <v>97</v>
      </c>
      <c r="E357" t="s">
        <v>129</v>
      </c>
      <c r="F357" t="s">
        <v>110</v>
      </c>
      <c r="G357" t="s">
        <v>1969</v>
      </c>
      <c r="H357" t="s">
        <v>22</v>
      </c>
      <c r="I357" t="s">
        <v>31</v>
      </c>
      <c r="J357" t="s">
        <v>141</v>
      </c>
      <c r="K357" s="15">
        <v>3778921</v>
      </c>
      <c r="L357" s="15" t="s">
        <v>94</v>
      </c>
      <c r="M357" t="s">
        <v>2257</v>
      </c>
      <c r="N357" s="2">
        <v>35217000</v>
      </c>
      <c r="O357" s="1">
        <v>44965</v>
      </c>
      <c r="P357" s="15">
        <v>9</v>
      </c>
      <c r="Q357" s="1">
        <v>45298</v>
      </c>
      <c r="R357" s="15" t="s">
        <v>26</v>
      </c>
    </row>
    <row r="358" spans="1:18" x14ac:dyDescent="0.25">
      <c r="A358">
        <v>20230354</v>
      </c>
      <c r="B358" t="s">
        <v>1602</v>
      </c>
      <c r="C358" t="s">
        <v>19</v>
      </c>
      <c r="D358" t="s">
        <v>28</v>
      </c>
      <c r="E358" t="s">
        <v>20</v>
      </c>
      <c r="F358" t="s">
        <v>146</v>
      </c>
      <c r="G358" t="s">
        <v>1211</v>
      </c>
      <c r="H358" t="s">
        <v>22</v>
      </c>
      <c r="I358" t="s">
        <v>31</v>
      </c>
      <c r="J358" t="s">
        <v>2037</v>
      </c>
      <c r="K358" s="15">
        <v>3778921</v>
      </c>
      <c r="L358" s="15" t="s">
        <v>71</v>
      </c>
      <c r="M358" t="s">
        <v>2258</v>
      </c>
      <c r="N358" s="2">
        <v>38577000</v>
      </c>
      <c r="O358" s="1">
        <v>44965</v>
      </c>
      <c r="P358" s="15">
        <v>11</v>
      </c>
      <c r="Q358" s="1">
        <v>45291</v>
      </c>
      <c r="R358" s="15" t="s">
        <v>26</v>
      </c>
    </row>
    <row r="359" spans="1:18" x14ac:dyDescent="0.25">
      <c r="A359">
        <v>20230355</v>
      </c>
      <c r="B359" t="s">
        <v>1110</v>
      </c>
      <c r="C359" t="s">
        <v>19</v>
      </c>
      <c r="D359" t="s">
        <v>28</v>
      </c>
      <c r="E359" t="s">
        <v>20</v>
      </c>
      <c r="F359" t="s">
        <v>1111</v>
      </c>
      <c r="G359" t="s">
        <v>1974</v>
      </c>
      <c r="H359" t="s">
        <v>22</v>
      </c>
      <c r="I359" t="s">
        <v>268</v>
      </c>
      <c r="J359" t="s">
        <v>141</v>
      </c>
      <c r="K359" s="15">
        <v>3778832</v>
      </c>
      <c r="L359" s="15" t="s">
        <v>71</v>
      </c>
      <c r="M359" t="s">
        <v>2259</v>
      </c>
      <c r="N359" s="2">
        <v>38577000</v>
      </c>
      <c r="O359" s="1">
        <v>44958</v>
      </c>
      <c r="P359" s="15">
        <v>11</v>
      </c>
      <c r="Q359" s="1">
        <v>45292</v>
      </c>
      <c r="R359" s="15" t="s">
        <v>26</v>
      </c>
    </row>
    <row r="360" spans="1:18" x14ac:dyDescent="0.25">
      <c r="A360">
        <v>20230358</v>
      </c>
      <c r="B360" t="s">
        <v>1603</v>
      </c>
      <c r="C360" t="s">
        <v>19</v>
      </c>
      <c r="D360" t="s">
        <v>20</v>
      </c>
      <c r="E360" t="s">
        <v>20</v>
      </c>
      <c r="F360" t="s">
        <v>368</v>
      </c>
      <c r="G360" t="s">
        <v>1975</v>
      </c>
      <c r="H360" t="s">
        <v>22</v>
      </c>
      <c r="I360" t="s">
        <v>111</v>
      </c>
      <c r="J360" t="s">
        <v>2038</v>
      </c>
      <c r="K360" s="15">
        <v>3778863</v>
      </c>
      <c r="L360" s="15" t="s">
        <v>113</v>
      </c>
      <c r="M360" t="s">
        <v>2260</v>
      </c>
      <c r="N360" s="2">
        <v>70521000</v>
      </c>
      <c r="O360" s="1">
        <v>44965</v>
      </c>
      <c r="P360" s="15">
        <v>11</v>
      </c>
      <c r="Q360" s="1">
        <v>45298</v>
      </c>
      <c r="R360" s="15" t="s">
        <v>26</v>
      </c>
    </row>
    <row r="361" spans="1:18" x14ac:dyDescent="0.25">
      <c r="A361">
        <v>20230359</v>
      </c>
      <c r="B361" t="s">
        <v>1604</v>
      </c>
      <c r="C361" t="s">
        <v>19</v>
      </c>
      <c r="D361" t="s">
        <v>28</v>
      </c>
      <c r="E361" t="s">
        <v>142</v>
      </c>
      <c r="F361" t="s">
        <v>1899</v>
      </c>
      <c r="G361" t="s">
        <v>1173</v>
      </c>
      <c r="H361" t="s">
        <v>22</v>
      </c>
      <c r="I361" t="s">
        <v>82</v>
      </c>
      <c r="J361" t="s">
        <v>2039</v>
      </c>
      <c r="K361" s="15">
        <v>3778814</v>
      </c>
      <c r="L361" s="15" t="s">
        <v>71</v>
      </c>
      <c r="M361" t="s">
        <v>2261</v>
      </c>
      <c r="N361" s="2">
        <v>38577000</v>
      </c>
      <c r="O361" s="1">
        <v>44965</v>
      </c>
      <c r="P361" s="15">
        <v>11</v>
      </c>
      <c r="Q361" s="1">
        <v>45291</v>
      </c>
      <c r="R361" s="15" t="s">
        <v>26</v>
      </c>
    </row>
    <row r="362" spans="1:18" x14ac:dyDescent="0.25">
      <c r="A362">
        <v>20230360</v>
      </c>
      <c r="B362" t="s">
        <v>306</v>
      </c>
      <c r="C362" t="s">
        <v>19</v>
      </c>
      <c r="D362" t="s">
        <v>119</v>
      </c>
      <c r="E362" t="s">
        <v>307</v>
      </c>
      <c r="F362" t="s">
        <v>214</v>
      </c>
      <c r="G362" t="s">
        <v>1264</v>
      </c>
      <c r="H362" t="s">
        <v>22</v>
      </c>
      <c r="I362" t="s">
        <v>149</v>
      </c>
      <c r="J362" t="s">
        <v>141</v>
      </c>
      <c r="K362" s="15">
        <v>3778834</v>
      </c>
      <c r="L362" s="15" t="s">
        <v>67</v>
      </c>
      <c r="M362" t="s">
        <v>215</v>
      </c>
      <c r="N362" s="2">
        <v>22341000</v>
      </c>
      <c r="O362" s="1">
        <v>44958</v>
      </c>
      <c r="P362" s="15">
        <v>11</v>
      </c>
      <c r="Q362" s="1">
        <v>45291</v>
      </c>
      <c r="R362" s="15" t="s">
        <v>26</v>
      </c>
    </row>
    <row r="363" spans="1:18" x14ac:dyDescent="0.25">
      <c r="A363">
        <v>20230361</v>
      </c>
      <c r="B363" t="s">
        <v>1605</v>
      </c>
      <c r="C363" t="s">
        <v>19</v>
      </c>
      <c r="D363" t="s">
        <v>28</v>
      </c>
      <c r="E363" t="s">
        <v>20</v>
      </c>
      <c r="F363" t="s">
        <v>1900</v>
      </c>
      <c r="G363" t="s">
        <v>957</v>
      </c>
      <c r="H363" t="s">
        <v>22</v>
      </c>
      <c r="I363" t="s">
        <v>149</v>
      </c>
      <c r="J363" t="s">
        <v>141</v>
      </c>
      <c r="K363" s="15">
        <v>3778834</v>
      </c>
      <c r="L363" s="15" t="s">
        <v>113</v>
      </c>
      <c r="M363" t="s">
        <v>2262</v>
      </c>
      <c r="N363" s="2">
        <v>70521000</v>
      </c>
      <c r="O363" s="1">
        <v>44958</v>
      </c>
      <c r="P363" s="15">
        <v>11</v>
      </c>
      <c r="Q363" s="1">
        <v>45293</v>
      </c>
      <c r="R363" s="15" t="s">
        <v>26</v>
      </c>
    </row>
    <row r="364" spans="1:18" x14ac:dyDescent="0.25">
      <c r="A364">
        <v>20230362</v>
      </c>
      <c r="B364" t="s">
        <v>1606</v>
      </c>
      <c r="C364" t="s">
        <v>19</v>
      </c>
      <c r="D364" t="s">
        <v>20</v>
      </c>
      <c r="E364" t="s">
        <v>20</v>
      </c>
      <c r="F364" t="s">
        <v>792</v>
      </c>
      <c r="G364" t="s">
        <v>1182</v>
      </c>
      <c r="H364" t="s">
        <v>22</v>
      </c>
      <c r="I364" t="s">
        <v>351</v>
      </c>
      <c r="J364" t="s">
        <v>2040</v>
      </c>
      <c r="K364" s="15">
        <v>3778900</v>
      </c>
      <c r="L364" s="15" t="s">
        <v>25</v>
      </c>
      <c r="M364" t="s">
        <v>2263</v>
      </c>
      <c r="N364" s="2">
        <v>33110000</v>
      </c>
      <c r="O364" s="1">
        <v>44960</v>
      </c>
      <c r="P364" s="15">
        <v>11</v>
      </c>
      <c r="Q364" s="1">
        <v>45298</v>
      </c>
      <c r="R364" s="15" t="s">
        <v>26</v>
      </c>
    </row>
    <row r="365" spans="1:18" x14ac:dyDescent="0.25">
      <c r="A365">
        <v>20230363</v>
      </c>
      <c r="B365" t="s">
        <v>1607</v>
      </c>
      <c r="C365" t="s">
        <v>19</v>
      </c>
      <c r="D365" t="s">
        <v>28</v>
      </c>
      <c r="E365" t="s">
        <v>20</v>
      </c>
      <c r="F365" t="s">
        <v>1901</v>
      </c>
      <c r="G365" t="s">
        <v>65</v>
      </c>
      <c r="H365" t="s">
        <v>22</v>
      </c>
      <c r="I365" t="s">
        <v>31</v>
      </c>
      <c r="J365" t="s">
        <v>2041</v>
      </c>
      <c r="K365" s="15">
        <v>3778921</v>
      </c>
      <c r="L365" s="15" t="s">
        <v>47</v>
      </c>
      <c r="M365" t="s">
        <v>2264</v>
      </c>
      <c r="N365" s="2">
        <v>28347000</v>
      </c>
      <c r="O365" s="1">
        <v>44965</v>
      </c>
      <c r="P365" s="15">
        <v>11</v>
      </c>
      <c r="Q365" s="1">
        <v>45291</v>
      </c>
      <c r="R365" s="15" t="s">
        <v>26</v>
      </c>
    </row>
    <row r="366" spans="1:18" x14ac:dyDescent="0.25">
      <c r="A366">
        <v>20230364</v>
      </c>
      <c r="B366" t="s">
        <v>1608</v>
      </c>
      <c r="C366" t="s">
        <v>19</v>
      </c>
      <c r="D366" t="s">
        <v>28</v>
      </c>
      <c r="E366" t="s">
        <v>20</v>
      </c>
      <c r="F366" t="s">
        <v>238</v>
      </c>
      <c r="G366" t="s">
        <v>1240</v>
      </c>
      <c r="H366" t="s">
        <v>22</v>
      </c>
      <c r="I366" t="s">
        <v>118</v>
      </c>
      <c r="J366" t="s">
        <v>141</v>
      </c>
      <c r="K366" s="15">
        <v>3778914</v>
      </c>
      <c r="L366" s="15" t="s">
        <v>155</v>
      </c>
      <c r="M366" t="s">
        <v>2265</v>
      </c>
      <c r="N366" s="2">
        <v>63195000</v>
      </c>
      <c r="O366" s="1">
        <v>44958</v>
      </c>
      <c r="P366" s="15">
        <v>11</v>
      </c>
      <c r="Q366" s="1">
        <v>45291</v>
      </c>
      <c r="R366" s="15" t="s">
        <v>26</v>
      </c>
    </row>
    <row r="367" spans="1:18" x14ac:dyDescent="0.25">
      <c r="A367">
        <v>20230365</v>
      </c>
      <c r="B367" t="s">
        <v>1609</v>
      </c>
      <c r="C367" t="s">
        <v>19</v>
      </c>
      <c r="D367" t="s">
        <v>28</v>
      </c>
      <c r="E367" t="s">
        <v>20</v>
      </c>
      <c r="F367" t="s">
        <v>455</v>
      </c>
      <c r="G367" t="s">
        <v>1976</v>
      </c>
      <c r="H367" t="s">
        <v>22</v>
      </c>
      <c r="I367" t="s">
        <v>118</v>
      </c>
      <c r="J367" t="s">
        <v>456</v>
      </c>
      <c r="K367" s="15">
        <v>3778914</v>
      </c>
      <c r="L367" s="15" t="s">
        <v>33</v>
      </c>
      <c r="M367" t="s">
        <v>2266</v>
      </c>
      <c r="N367" s="2">
        <v>83490000</v>
      </c>
      <c r="O367" s="1">
        <v>44958</v>
      </c>
      <c r="P367" s="15">
        <v>11</v>
      </c>
      <c r="Q367" s="1">
        <v>45267</v>
      </c>
      <c r="R367" s="15" t="s">
        <v>26</v>
      </c>
    </row>
    <row r="368" spans="1:18" x14ac:dyDescent="0.25">
      <c r="A368">
        <v>20230366</v>
      </c>
      <c r="B368" t="s">
        <v>714</v>
      </c>
      <c r="C368" t="s">
        <v>19</v>
      </c>
      <c r="D368" t="s">
        <v>28</v>
      </c>
      <c r="E368" t="s">
        <v>20</v>
      </c>
      <c r="F368" t="s">
        <v>76</v>
      </c>
      <c r="G368" t="s">
        <v>1317</v>
      </c>
      <c r="H368" t="s">
        <v>22</v>
      </c>
      <c r="I368" t="s">
        <v>31</v>
      </c>
      <c r="J368" t="s">
        <v>715</v>
      </c>
      <c r="K368" s="15">
        <v>3778921</v>
      </c>
      <c r="L368" s="15" t="s">
        <v>33</v>
      </c>
      <c r="M368" t="s">
        <v>2267</v>
      </c>
      <c r="N368" s="2">
        <v>75900000</v>
      </c>
      <c r="O368" s="1">
        <v>44965</v>
      </c>
      <c r="P368" s="15">
        <v>10</v>
      </c>
      <c r="Q368" s="1">
        <v>45272</v>
      </c>
      <c r="R368" s="15" t="s">
        <v>26</v>
      </c>
    </row>
    <row r="369" spans="1:18" x14ac:dyDescent="0.25">
      <c r="A369">
        <v>20230367</v>
      </c>
      <c r="B369" t="s">
        <v>1610</v>
      </c>
      <c r="C369" t="s">
        <v>19</v>
      </c>
      <c r="D369" t="s">
        <v>119</v>
      </c>
      <c r="E369" t="s">
        <v>1011</v>
      </c>
      <c r="F369" t="s">
        <v>158</v>
      </c>
      <c r="G369" t="s">
        <v>1977</v>
      </c>
      <c r="H369" t="s">
        <v>22</v>
      </c>
      <c r="I369" t="s">
        <v>31</v>
      </c>
      <c r="J369" t="s">
        <v>141</v>
      </c>
      <c r="K369" s="15">
        <v>3778921</v>
      </c>
      <c r="L369" s="15" t="s">
        <v>71</v>
      </c>
      <c r="M369" t="s">
        <v>2268</v>
      </c>
      <c r="N369" s="2">
        <v>35070000</v>
      </c>
      <c r="O369" s="1">
        <v>44970</v>
      </c>
      <c r="P369" s="15">
        <v>10</v>
      </c>
      <c r="Q369" s="1">
        <v>45291</v>
      </c>
      <c r="R369" s="15" t="s">
        <v>26</v>
      </c>
    </row>
    <row r="370" spans="1:18" x14ac:dyDescent="0.25">
      <c r="A370">
        <v>20230368</v>
      </c>
      <c r="B370" t="s">
        <v>1611</v>
      </c>
      <c r="C370" t="s">
        <v>19</v>
      </c>
      <c r="D370" t="s">
        <v>20</v>
      </c>
      <c r="E370" t="s">
        <v>20</v>
      </c>
      <c r="F370" t="s">
        <v>35</v>
      </c>
      <c r="G370" t="s">
        <v>1204</v>
      </c>
      <c r="H370" t="s">
        <v>22</v>
      </c>
      <c r="I370" t="s">
        <v>118</v>
      </c>
      <c r="J370" t="s">
        <v>66</v>
      </c>
      <c r="K370" s="15">
        <v>3778914</v>
      </c>
      <c r="L370" s="15" t="s">
        <v>78</v>
      </c>
      <c r="M370" t="s">
        <v>2269</v>
      </c>
      <c r="N370" s="2">
        <v>55858000</v>
      </c>
      <c r="O370" s="1">
        <v>44958</v>
      </c>
      <c r="P370" s="15">
        <v>11</v>
      </c>
      <c r="Q370" s="1">
        <v>45291</v>
      </c>
      <c r="R370" s="15" t="s">
        <v>26</v>
      </c>
    </row>
    <row r="371" spans="1:18" x14ac:dyDescent="0.25">
      <c r="A371">
        <v>20230369</v>
      </c>
      <c r="B371" t="s">
        <v>322</v>
      </c>
      <c r="C371" t="s">
        <v>19</v>
      </c>
      <c r="D371" t="s">
        <v>28</v>
      </c>
      <c r="E371" t="s">
        <v>20</v>
      </c>
      <c r="F371" t="s">
        <v>171</v>
      </c>
      <c r="G371" t="s">
        <v>1308</v>
      </c>
      <c r="H371" t="s">
        <v>22</v>
      </c>
      <c r="I371" t="s">
        <v>149</v>
      </c>
      <c r="J371" t="s">
        <v>141</v>
      </c>
      <c r="K371" s="15">
        <v>3778834</v>
      </c>
      <c r="L371" s="15" t="s">
        <v>132</v>
      </c>
      <c r="M371" t="s">
        <v>1356</v>
      </c>
      <c r="N371" s="2">
        <v>29458000</v>
      </c>
      <c r="O371" s="1">
        <v>44958</v>
      </c>
      <c r="P371" s="15">
        <v>11</v>
      </c>
      <c r="Q371" s="1">
        <v>45291</v>
      </c>
      <c r="R371" s="15" t="s">
        <v>26</v>
      </c>
    </row>
    <row r="372" spans="1:18" x14ac:dyDescent="0.25">
      <c r="A372">
        <v>20230370</v>
      </c>
      <c r="B372" t="s">
        <v>1612</v>
      </c>
      <c r="C372" t="s">
        <v>19</v>
      </c>
      <c r="D372" t="s">
        <v>28</v>
      </c>
      <c r="E372" t="s">
        <v>20</v>
      </c>
      <c r="F372" t="s">
        <v>1902</v>
      </c>
      <c r="G372" t="s">
        <v>1953</v>
      </c>
      <c r="H372" t="s">
        <v>22</v>
      </c>
      <c r="I372" t="s">
        <v>227</v>
      </c>
      <c r="J372" t="s">
        <v>141</v>
      </c>
      <c r="K372" s="15">
        <v>3778861</v>
      </c>
      <c r="L372" s="15" t="s">
        <v>78</v>
      </c>
      <c r="M372" t="s">
        <v>2270</v>
      </c>
      <c r="N372" s="2">
        <v>55858000</v>
      </c>
      <c r="O372" s="1">
        <v>44958</v>
      </c>
      <c r="P372" s="15">
        <v>11</v>
      </c>
      <c r="Q372" s="1">
        <v>45291</v>
      </c>
      <c r="R372" s="15" t="s">
        <v>26</v>
      </c>
    </row>
    <row r="373" spans="1:18" x14ac:dyDescent="0.25">
      <c r="A373">
        <v>20230371</v>
      </c>
      <c r="B373" t="s">
        <v>566</v>
      </c>
      <c r="C373" t="s">
        <v>19</v>
      </c>
      <c r="D373" t="s">
        <v>115</v>
      </c>
      <c r="E373" t="s">
        <v>567</v>
      </c>
      <c r="F373" t="s">
        <v>568</v>
      </c>
      <c r="G373" t="s">
        <v>1265</v>
      </c>
      <c r="H373" t="s">
        <v>22</v>
      </c>
      <c r="I373" t="s">
        <v>111</v>
      </c>
      <c r="J373" t="s">
        <v>569</v>
      </c>
      <c r="K373" s="15">
        <v>3778863</v>
      </c>
      <c r="L373" s="15" t="s">
        <v>246</v>
      </c>
      <c r="M373" t="s">
        <v>2271</v>
      </c>
      <c r="N373" s="2">
        <v>105083000</v>
      </c>
      <c r="O373" s="1">
        <v>44958</v>
      </c>
      <c r="P373" s="15">
        <v>11</v>
      </c>
      <c r="Q373" s="1">
        <v>45262</v>
      </c>
      <c r="R373" s="15" t="s">
        <v>26</v>
      </c>
    </row>
    <row r="374" spans="1:18" x14ac:dyDescent="0.25">
      <c r="A374">
        <v>20230372</v>
      </c>
      <c r="B374" t="s">
        <v>676</v>
      </c>
      <c r="C374" t="s">
        <v>19</v>
      </c>
      <c r="D374" t="s">
        <v>28</v>
      </c>
      <c r="E374" t="s">
        <v>20</v>
      </c>
      <c r="F374" t="s">
        <v>731</v>
      </c>
      <c r="G374" t="s">
        <v>1190</v>
      </c>
      <c r="H374" t="s">
        <v>22</v>
      </c>
      <c r="I374" t="s">
        <v>134</v>
      </c>
      <c r="J374" t="s">
        <v>141</v>
      </c>
      <c r="K374" s="15">
        <v>3778881</v>
      </c>
      <c r="L374" s="15" t="s">
        <v>132</v>
      </c>
      <c r="M374" t="s">
        <v>1436</v>
      </c>
      <c r="N374" s="2">
        <v>26780000</v>
      </c>
      <c r="O374" s="1">
        <v>44960</v>
      </c>
      <c r="P374" s="15">
        <v>10</v>
      </c>
      <c r="Q374" s="1">
        <v>45232</v>
      </c>
      <c r="R374" s="15" t="s">
        <v>26</v>
      </c>
    </row>
    <row r="375" spans="1:18" x14ac:dyDescent="0.25">
      <c r="A375">
        <v>20230373</v>
      </c>
      <c r="B375" t="s">
        <v>1613</v>
      </c>
      <c r="C375" t="s">
        <v>19</v>
      </c>
      <c r="D375" t="s">
        <v>20</v>
      </c>
      <c r="E375" t="s">
        <v>20</v>
      </c>
      <c r="F375" t="s">
        <v>1903</v>
      </c>
      <c r="G375" t="s">
        <v>1242</v>
      </c>
      <c r="H375" t="s">
        <v>22</v>
      </c>
      <c r="I375" t="s">
        <v>134</v>
      </c>
      <c r="J375" t="s">
        <v>141</v>
      </c>
      <c r="K375" s="15">
        <v>3778881</v>
      </c>
      <c r="L375" s="15" t="s">
        <v>94</v>
      </c>
      <c r="M375" t="s">
        <v>2272</v>
      </c>
      <c r="N375" s="2">
        <v>35217000</v>
      </c>
      <c r="O375" s="1">
        <v>44960</v>
      </c>
      <c r="P375" s="15">
        <v>9</v>
      </c>
      <c r="Q375" s="1">
        <v>45261</v>
      </c>
      <c r="R375" s="15" t="s">
        <v>26</v>
      </c>
    </row>
    <row r="376" spans="1:18" x14ac:dyDescent="0.25">
      <c r="A376">
        <v>20230374</v>
      </c>
      <c r="B376" t="s">
        <v>1614</v>
      </c>
      <c r="C376" t="s">
        <v>19</v>
      </c>
      <c r="D376" t="s">
        <v>28</v>
      </c>
      <c r="E376" t="s">
        <v>20</v>
      </c>
      <c r="F376" t="s">
        <v>1009</v>
      </c>
      <c r="G376" t="s">
        <v>1972</v>
      </c>
      <c r="H376" t="s">
        <v>22</v>
      </c>
      <c r="I376" t="s">
        <v>134</v>
      </c>
      <c r="J376" t="s">
        <v>141</v>
      </c>
      <c r="K376" s="15">
        <v>3778881</v>
      </c>
      <c r="L376" s="15" t="s">
        <v>71</v>
      </c>
      <c r="M376" t="s">
        <v>1416</v>
      </c>
      <c r="N376" s="2">
        <v>35070000</v>
      </c>
      <c r="O376" s="1">
        <v>44959</v>
      </c>
      <c r="P376" s="15">
        <v>10</v>
      </c>
      <c r="Q376" s="1">
        <v>45261</v>
      </c>
      <c r="R376" s="15" t="s">
        <v>26</v>
      </c>
    </row>
    <row r="377" spans="1:18" x14ac:dyDescent="0.25">
      <c r="A377">
        <v>20230375</v>
      </c>
      <c r="B377" t="s">
        <v>1615</v>
      </c>
      <c r="C377" t="s">
        <v>19</v>
      </c>
      <c r="D377" t="s">
        <v>216</v>
      </c>
      <c r="E377" t="s">
        <v>217</v>
      </c>
      <c r="F377" t="s">
        <v>1098</v>
      </c>
      <c r="G377" t="s">
        <v>1168</v>
      </c>
      <c r="H377" t="s">
        <v>22</v>
      </c>
      <c r="I377" t="s">
        <v>134</v>
      </c>
      <c r="J377" t="s">
        <v>141</v>
      </c>
      <c r="K377" s="15">
        <v>3778881</v>
      </c>
      <c r="L377" s="15" t="s">
        <v>103</v>
      </c>
      <c r="M377" t="s">
        <v>1371</v>
      </c>
      <c r="N377" s="2">
        <v>44090000</v>
      </c>
      <c r="O377" s="1">
        <v>44959</v>
      </c>
      <c r="P377" s="15">
        <v>10</v>
      </c>
      <c r="Q377" s="1">
        <v>44974</v>
      </c>
      <c r="R377" s="15" t="s">
        <v>26</v>
      </c>
    </row>
    <row r="378" spans="1:18" x14ac:dyDescent="0.25">
      <c r="A378">
        <v>20230376</v>
      </c>
      <c r="B378" t="s">
        <v>1139</v>
      </c>
      <c r="C378" t="s">
        <v>19</v>
      </c>
      <c r="D378" t="s">
        <v>169</v>
      </c>
      <c r="E378" t="s">
        <v>170</v>
      </c>
      <c r="F378" t="s">
        <v>41</v>
      </c>
      <c r="G378" t="s">
        <v>1140</v>
      </c>
      <c r="H378" t="s">
        <v>22</v>
      </c>
      <c r="I378" t="s">
        <v>118</v>
      </c>
      <c r="J378" t="s">
        <v>141</v>
      </c>
      <c r="K378" s="15">
        <v>3778914</v>
      </c>
      <c r="L378" s="15" t="s">
        <v>84</v>
      </c>
      <c r="M378" t="s">
        <v>3904</v>
      </c>
      <c r="N378" s="2">
        <v>74195000</v>
      </c>
      <c r="O378" s="1">
        <v>44973</v>
      </c>
      <c r="P378" s="15">
        <v>11</v>
      </c>
      <c r="Q378" s="1">
        <v>45291</v>
      </c>
      <c r="R378" s="15" t="s">
        <v>26</v>
      </c>
    </row>
    <row r="379" spans="1:18" x14ac:dyDescent="0.25">
      <c r="A379">
        <v>20230377</v>
      </c>
      <c r="B379" t="s">
        <v>700</v>
      </c>
      <c r="C379" t="s">
        <v>19</v>
      </c>
      <c r="D379" t="s">
        <v>430</v>
      </c>
      <c r="E379" t="s">
        <v>511</v>
      </c>
      <c r="F379" t="s">
        <v>73</v>
      </c>
      <c r="G379" t="s">
        <v>1978</v>
      </c>
      <c r="H379" t="s">
        <v>22</v>
      </c>
      <c r="I379" t="s">
        <v>118</v>
      </c>
      <c r="J379" t="s">
        <v>701</v>
      </c>
      <c r="K379" s="15">
        <v>3778914</v>
      </c>
      <c r="L379" s="15" t="s">
        <v>33</v>
      </c>
      <c r="M379" t="s">
        <v>2273</v>
      </c>
      <c r="N379" s="2">
        <v>83490000</v>
      </c>
      <c r="O379" s="1">
        <v>44958</v>
      </c>
      <c r="P379" s="15">
        <v>11</v>
      </c>
      <c r="Q379" s="1">
        <v>45291</v>
      </c>
      <c r="R379" s="15" t="s">
        <v>26</v>
      </c>
    </row>
    <row r="380" spans="1:18" x14ac:dyDescent="0.25">
      <c r="A380">
        <v>20230378</v>
      </c>
      <c r="B380" t="s">
        <v>1616</v>
      </c>
      <c r="C380" t="s">
        <v>19</v>
      </c>
      <c r="D380" t="s">
        <v>28</v>
      </c>
      <c r="E380" t="s">
        <v>20</v>
      </c>
      <c r="F380" t="s">
        <v>238</v>
      </c>
      <c r="G380" t="s">
        <v>1439</v>
      </c>
      <c r="H380" t="s">
        <v>22</v>
      </c>
      <c r="I380" t="s">
        <v>118</v>
      </c>
      <c r="J380" t="s">
        <v>141</v>
      </c>
      <c r="K380" s="15">
        <v>3778914</v>
      </c>
      <c r="L380" s="15" t="s">
        <v>33</v>
      </c>
      <c r="M380" t="s">
        <v>2274</v>
      </c>
      <c r="N380" s="2">
        <v>83490000</v>
      </c>
      <c r="O380" s="1">
        <v>44958</v>
      </c>
      <c r="P380" s="15">
        <v>11</v>
      </c>
      <c r="Q380" s="1">
        <v>45291</v>
      </c>
      <c r="R380" s="15" t="s">
        <v>26</v>
      </c>
    </row>
    <row r="381" spans="1:18" x14ac:dyDescent="0.25">
      <c r="A381">
        <v>20230379</v>
      </c>
      <c r="B381" t="s">
        <v>1617</v>
      </c>
      <c r="C381" t="s">
        <v>19</v>
      </c>
      <c r="D381" t="s">
        <v>1618</v>
      </c>
      <c r="E381" t="s">
        <v>1619</v>
      </c>
      <c r="F381" t="s">
        <v>281</v>
      </c>
      <c r="G381" t="s">
        <v>1439</v>
      </c>
      <c r="H381" t="s">
        <v>22</v>
      </c>
      <c r="I381" t="s">
        <v>118</v>
      </c>
      <c r="J381" t="s">
        <v>66</v>
      </c>
      <c r="K381" s="15">
        <v>3778914</v>
      </c>
      <c r="L381" s="15" t="s">
        <v>78</v>
      </c>
      <c r="M381" t="s">
        <v>2269</v>
      </c>
      <c r="N381" s="2">
        <v>55858000</v>
      </c>
      <c r="O381" s="1">
        <v>44958</v>
      </c>
      <c r="P381" s="15">
        <v>11</v>
      </c>
      <c r="Q381" s="1">
        <v>45292</v>
      </c>
      <c r="R381" s="15" t="s">
        <v>26</v>
      </c>
    </row>
    <row r="382" spans="1:18" x14ac:dyDescent="0.25">
      <c r="A382">
        <v>20230381</v>
      </c>
      <c r="B382" t="s">
        <v>1620</v>
      </c>
      <c r="C382" t="s">
        <v>19</v>
      </c>
      <c r="D382" t="s">
        <v>28</v>
      </c>
      <c r="E382" t="s">
        <v>20</v>
      </c>
      <c r="F382" t="s">
        <v>117</v>
      </c>
      <c r="G382" t="s">
        <v>1344</v>
      </c>
      <c r="H382" t="s">
        <v>22</v>
      </c>
      <c r="I382" t="s">
        <v>236</v>
      </c>
      <c r="J382" t="s">
        <v>141</v>
      </c>
      <c r="K382" s="15">
        <v>3778891</v>
      </c>
      <c r="L382" s="15" t="s">
        <v>25</v>
      </c>
      <c r="M382" t="s">
        <v>2275</v>
      </c>
      <c r="N382" s="2">
        <v>33110000</v>
      </c>
      <c r="O382" s="1">
        <v>44959</v>
      </c>
      <c r="P382" s="15">
        <v>11</v>
      </c>
      <c r="Q382" s="1">
        <v>45293</v>
      </c>
      <c r="R382" s="15" t="s">
        <v>26</v>
      </c>
    </row>
    <row r="383" spans="1:18" x14ac:dyDescent="0.25">
      <c r="A383">
        <v>20230382</v>
      </c>
      <c r="B383" t="s">
        <v>826</v>
      </c>
      <c r="C383" t="s">
        <v>19</v>
      </c>
      <c r="D383" t="s">
        <v>28</v>
      </c>
      <c r="E383" t="s">
        <v>20</v>
      </c>
      <c r="F383" t="s">
        <v>76</v>
      </c>
      <c r="G383" t="s">
        <v>1119</v>
      </c>
      <c r="H383" t="s">
        <v>22</v>
      </c>
      <c r="I383" t="s">
        <v>268</v>
      </c>
      <c r="J383" t="s">
        <v>141</v>
      </c>
      <c r="K383" s="15">
        <v>3778832</v>
      </c>
      <c r="L383" s="15" t="s">
        <v>62</v>
      </c>
      <c r="M383" t="s">
        <v>2171</v>
      </c>
      <c r="N383" s="2">
        <v>77869000</v>
      </c>
      <c r="O383" s="1">
        <v>44960</v>
      </c>
      <c r="P383" s="15">
        <v>11</v>
      </c>
      <c r="Q383" s="1">
        <v>45292</v>
      </c>
      <c r="R383" s="15" t="s">
        <v>26</v>
      </c>
    </row>
    <row r="384" spans="1:18" x14ac:dyDescent="0.25">
      <c r="A384">
        <v>20230383</v>
      </c>
      <c r="B384" t="s">
        <v>828</v>
      </c>
      <c r="C384" t="s">
        <v>19</v>
      </c>
      <c r="D384" t="s">
        <v>20</v>
      </c>
      <c r="E384" t="s">
        <v>20</v>
      </c>
      <c r="F384" t="s">
        <v>110</v>
      </c>
      <c r="G384" t="s">
        <v>1948</v>
      </c>
      <c r="H384" t="s">
        <v>22</v>
      </c>
      <c r="I384" t="s">
        <v>222</v>
      </c>
      <c r="J384" t="s">
        <v>829</v>
      </c>
      <c r="K384" s="15">
        <v>3778913</v>
      </c>
      <c r="L384" s="15" t="s">
        <v>94</v>
      </c>
      <c r="M384" t="s">
        <v>2276</v>
      </c>
      <c r="N384" s="2">
        <v>43043000</v>
      </c>
      <c r="O384" s="1">
        <v>44959</v>
      </c>
      <c r="P384" s="15">
        <v>11</v>
      </c>
      <c r="Q384" s="1">
        <v>45292</v>
      </c>
      <c r="R384" s="15" t="s">
        <v>26</v>
      </c>
    </row>
    <row r="385" spans="1:18" x14ac:dyDescent="0.25">
      <c r="A385">
        <v>20230383</v>
      </c>
      <c r="B385" t="s">
        <v>3344</v>
      </c>
      <c r="C385" t="s">
        <v>19</v>
      </c>
      <c r="D385" t="s">
        <v>240</v>
      </c>
      <c r="E385" t="s">
        <v>241</v>
      </c>
      <c r="F385" t="s">
        <v>41</v>
      </c>
      <c r="G385" t="s">
        <v>1204</v>
      </c>
      <c r="H385" t="s">
        <v>22</v>
      </c>
      <c r="I385" t="s">
        <v>222</v>
      </c>
      <c r="J385" t="s">
        <v>141</v>
      </c>
      <c r="K385" s="15">
        <v>3778913</v>
      </c>
      <c r="L385" s="15" t="s">
        <v>94</v>
      </c>
      <c r="M385" t="s">
        <v>2276</v>
      </c>
      <c r="N385" s="2">
        <v>43043000</v>
      </c>
      <c r="O385" s="1">
        <v>44959</v>
      </c>
      <c r="P385" s="15">
        <v>11</v>
      </c>
      <c r="Q385" s="1">
        <v>45262</v>
      </c>
      <c r="R385" s="15" t="s">
        <v>26</v>
      </c>
    </row>
    <row r="386" spans="1:18" x14ac:dyDescent="0.25">
      <c r="A386">
        <v>20230384</v>
      </c>
      <c r="B386" t="s">
        <v>1621</v>
      </c>
      <c r="C386" t="s">
        <v>19</v>
      </c>
      <c r="D386" t="s">
        <v>115</v>
      </c>
      <c r="E386" t="s">
        <v>1059</v>
      </c>
      <c r="F386" t="s">
        <v>1060</v>
      </c>
      <c r="G386" t="s">
        <v>1979</v>
      </c>
      <c r="H386" t="s">
        <v>22</v>
      </c>
      <c r="I386" t="s">
        <v>74</v>
      </c>
      <c r="J386" t="s">
        <v>141</v>
      </c>
      <c r="K386" s="15">
        <v>3778917</v>
      </c>
      <c r="L386" s="15" t="s">
        <v>84</v>
      </c>
      <c r="M386" t="s">
        <v>2277</v>
      </c>
      <c r="N386" s="2">
        <v>67450000</v>
      </c>
      <c r="O386" s="1">
        <v>44960</v>
      </c>
      <c r="P386" s="15">
        <v>10</v>
      </c>
      <c r="Q386" s="1">
        <v>45262</v>
      </c>
      <c r="R386" s="15" t="s">
        <v>26</v>
      </c>
    </row>
    <row r="387" spans="1:18" x14ac:dyDescent="0.25">
      <c r="A387">
        <v>20230385</v>
      </c>
      <c r="B387" t="s">
        <v>1057</v>
      </c>
      <c r="C387" t="s">
        <v>19</v>
      </c>
      <c r="D387" t="s">
        <v>28</v>
      </c>
      <c r="E387" t="s">
        <v>1058</v>
      </c>
      <c r="F387" t="s">
        <v>93</v>
      </c>
      <c r="G387" t="s">
        <v>1980</v>
      </c>
      <c r="H387" t="s">
        <v>22</v>
      </c>
      <c r="I387" t="s">
        <v>74</v>
      </c>
      <c r="J387" t="s">
        <v>141</v>
      </c>
      <c r="K387" s="15">
        <v>3778917</v>
      </c>
      <c r="L387" s="15" t="s">
        <v>84</v>
      </c>
      <c r="M387" t="s">
        <v>2278</v>
      </c>
      <c r="N387" s="2">
        <v>67450000</v>
      </c>
      <c r="O387" s="1">
        <v>44960</v>
      </c>
      <c r="P387" s="15">
        <v>10</v>
      </c>
      <c r="Q387" s="1">
        <v>45265</v>
      </c>
      <c r="R387" s="15" t="s">
        <v>26</v>
      </c>
    </row>
    <row r="388" spans="1:18" x14ac:dyDescent="0.25">
      <c r="A388">
        <v>20230386</v>
      </c>
      <c r="B388" t="s">
        <v>1097</v>
      </c>
      <c r="C388" t="s">
        <v>19</v>
      </c>
      <c r="D388" t="s">
        <v>28</v>
      </c>
      <c r="E388" t="s">
        <v>20</v>
      </c>
      <c r="F388" t="s">
        <v>606</v>
      </c>
      <c r="G388" t="s">
        <v>1302</v>
      </c>
      <c r="H388" t="s">
        <v>22</v>
      </c>
      <c r="I388" t="s">
        <v>134</v>
      </c>
      <c r="J388" t="s">
        <v>141</v>
      </c>
      <c r="K388" s="15">
        <v>3778881</v>
      </c>
      <c r="L388" s="15" t="s">
        <v>71</v>
      </c>
      <c r="M388" t="s">
        <v>1416</v>
      </c>
      <c r="N388" s="2">
        <v>35070000</v>
      </c>
      <c r="O388" s="1">
        <v>44963</v>
      </c>
      <c r="P388" s="15">
        <v>10</v>
      </c>
      <c r="Q388" s="1">
        <v>45265</v>
      </c>
      <c r="R388" s="15" t="s">
        <v>26</v>
      </c>
    </row>
    <row r="389" spans="1:18" x14ac:dyDescent="0.25">
      <c r="A389">
        <v>20230387</v>
      </c>
      <c r="B389" t="s">
        <v>1622</v>
      </c>
      <c r="C389" t="s">
        <v>19</v>
      </c>
      <c r="D389" t="s">
        <v>119</v>
      </c>
      <c r="E389" t="s">
        <v>1623</v>
      </c>
      <c r="F389" t="s">
        <v>41</v>
      </c>
      <c r="G389" t="s">
        <v>21</v>
      </c>
      <c r="H389" t="s">
        <v>22</v>
      </c>
      <c r="I389" t="s">
        <v>134</v>
      </c>
      <c r="J389" t="s">
        <v>141</v>
      </c>
      <c r="K389" s="15">
        <v>3778881</v>
      </c>
      <c r="L389" s="15" t="s">
        <v>25</v>
      </c>
      <c r="M389" t="s">
        <v>2149</v>
      </c>
      <c r="N389" s="2">
        <v>30100000</v>
      </c>
      <c r="O389" s="1">
        <v>44963</v>
      </c>
      <c r="P389" s="15">
        <v>10</v>
      </c>
      <c r="Q389" s="1">
        <v>45265</v>
      </c>
      <c r="R389" s="15" t="s">
        <v>26</v>
      </c>
    </row>
    <row r="390" spans="1:18" x14ac:dyDescent="0.25">
      <c r="A390">
        <v>20230387</v>
      </c>
      <c r="B390" t="s">
        <v>3314</v>
      </c>
      <c r="C390" t="s">
        <v>19</v>
      </c>
      <c r="D390" t="s">
        <v>28</v>
      </c>
      <c r="E390" t="s">
        <v>20</v>
      </c>
      <c r="F390" t="s">
        <v>3315</v>
      </c>
      <c r="G390" t="s">
        <v>21</v>
      </c>
      <c r="H390" t="s">
        <v>22</v>
      </c>
      <c r="I390" t="s">
        <v>134</v>
      </c>
      <c r="J390" t="s">
        <v>141</v>
      </c>
      <c r="K390" s="15">
        <v>3778881</v>
      </c>
      <c r="L390" s="15" t="s">
        <v>25</v>
      </c>
      <c r="M390" t="s">
        <v>2149</v>
      </c>
      <c r="N390" s="2">
        <v>30100000</v>
      </c>
      <c r="O390" s="1">
        <v>44963</v>
      </c>
      <c r="P390" s="15">
        <v>10</v>
      </c>
      <c r="Q390" s="1">
        <v>45262</v>
      </c>
      <c r="R390" s="15" t="s">
        <v>26</v>
      </c>
    </row>
    <row r="391" spans="1:18" x14ac:dyDescent="0.25">
      <c r="A391">
        <v>20230388</v>
      </c>
      <c r="B391" t="s">
        <v>153</v>
      </c>
      <c r="C391" t="s">
        <v>19</v>
      </c>
      <c r="D391" t="s">
        <v>20</v>
      </c>
      <c r="E391" t="s">
        <v>20</v>
      </c>
      <c r="F391" t="s">
        <v>154</v>
      </c>
      <c r="G391" t="s">
        <v>81</v>
      </c>
      <c r="H391" t="s">
        <v>22</v>
      </c>
      <c r="I391" t="s">
        <v>134</v>
      </c>
      <c r="J391" t="s">
        <v>66</v>
      </c>
      <c r="K391" s="15">
        <v>3778881</v>
      </c>
      <c r="L391" s="15" t="s">
        <v>113</v>
      </c>
      <c r="M391" t="s">
        <v>2279</v>
      </c>
      <c r="N391" s="2">
        <v>64110000</v>
      </c>
      <c r="O391" s="1">
        <v>44960</v>
      </c>
      <c r="P391" s="15">
        <v>10</v>
      </c>
      <c r="Q391" s="1">
        <v>45262</v>
      </c>
      <c r="R391" s="15" t="s">
        <v>26</v>
      </c>
    </row>
    <row r="392" spans="1:18" x14ac:dyDescent="0.25">
      <c r="A392">
        <v>20230389</v>
      </c>
      <c r="B392" t="s">
        <v>864</v>
      </c>
      <c r="C392" t="s">
        <v>19</v>
      </c>
      <c r="D392" t="s">
        <v>28</v>
      </c>
      <c r="E392" t="s">
        <v>20</v>
      </c>
      <c r="F392" t="s">
        <v>257</v>
      </c>
      <c r="G392" t="s">
        <v>1204</v>
      </c>
      <c r="H392" t="s">
        <v>22</v>
      </c>
      <c r="I392" t="s">
        <v>172</v>
      </c>
      <c r="J392" t="s">
        <v>141</v>
      </c>
      <c r="K392" s="15">
        <v>3778828</v>
      </c>
      <c r="L392" s="15" t="s">
        <v>555</v>
      </c>
      <c r="M392" t="s">
        <v>2223</v>
      </c>
      <c r="N392" s="2">
        <v>15960000</v>
      </c>
      <c r="O392" s="1">
        <v>44960</v>
      </c>
      <c r="P392" s="15">
        <v>10</v>
      </c>
      <c r="Q392" s="1">
        <v>45265</v>
      </c>
      <c r="R392" s="15" t="s">
        <v>26</v>
      </c>
    </row>
    <row r="393" spans="1:18" x14ac:dyDescent="0.25">
      <c r="A393">
        <v>20230390</v>
      </c>
      <c r="B393" t="s">
        <v>1624</v>
      </c>
      <c r="C393" t="s">
        <v>19</v>
      </c>
      <c r="D393" t="s">
        <v>20</v>
      </c>
      <c r="E393" t="s">
        <v>20</v>
      </c>
      <c r="F393" t="s">
        <v>485</v>
      </c>
      <c r="G393" t="s">
        <v>1302</v>
      </c>
      <c r="H393" t="s">
        <v>22</v>
      </c>
      <c r="I393" t="s">
        <v>60</v>
      </c>
      <c r="J393" t="s">
        <v>486</v>
      </c>
      <c r="K393" s="15">
        <v>3778932</v>
      </c>
      <c r="L393" s="15" t="s">
        <v>155</v>
      </c>
      <c r="M393" t="s">
        <v>2280</v>
      </c>
      <c r="N393" s="2">
        <v>57450000</v>
      </c>
      <c r="O393" s="1">
        <v>44963</v>
      </c>
      <c r="P393" s="15">
        <v>10</v>
      </c>
      <c r="Q393" s="1">
        <v>45275</v>
      </c>
      <c r="R393" s="15" t="s">
        <v>26</v>
      </c>
    </row>
    <row r="394" spans="1:18" x14ac:dyDescent="0.25">
      <c r="A394">
        <v>20230391</v>
      </c>
      <c r="B394" t="s">
        <v>1625</v>
      </c>
      <c r="C394" t="s">
        <v>19</v>
      </c>
      <c r="D394" t="s">
        <v>619</v>
      </c>
      <c r="E394" t="s">
        <v>791</v>
      </c>
      <c r="F394" t="s">
        <v>58</v>
      </c>
      <c r="G394" t="s">
        <v>1939</v>
      </c>
      <c r="H394" t="s">
        <v>22</v>
      </c>
      <c r="I394" t="s">
        <v>60</v>
      </c>
      <c r="J394" t="s">
        <v>141</v>
      </c>
      <c r="K394" s="15">
        <v>3778932</v>
      </c>
      <c r="L394" s="15" t="s">
        <v>94</v>
      </c>
      <c r="M394" t="s">
        <v>2281</v>
      </c>
      <c r="N394" s="2">
        <v>39130000</v>
      </c>
      <c r="O394" s="1">
        <v>44973</v>
      </c>
      <c r="P394" s="15">
        <v>10</v>
      </c>
      <c r="Q394" s="1">
        <v>45238</v>
      </c>
      <c r="R394" s="15" t="s">
        <v>26</v>
      </c>
    </row>
    <row r="395" spans="1:18" x14ac:dyDescent="0.25">
      <c r="A395">
        <v>20230392</v>
      </c>
      <c r="B395" t="s">
        <v>1626</v>
      </c>
      <c r="C395" t="s">
        <v>19</v>
      </c>
      <c r="D395" t="s">
        <v>28</v>
      </c>
      <c r="E395" t="s">
        <v>20</v>
      </c>
      <c r="F395" t="s">
        <v>158</v>
      </c>
      <c r="G395" t="s">
        <v>21</v>
      </c>
      <c r="H395" t="s">
        <v>22</v>
      </c>
      <c r="I395" t="s">
        <v>60</v>
      </c>
      <c r="J395" t="s">
        <v>141</v>
      </c>
      <c r="K395" s="15">
        <v>3778932</v>
      </c>
      <c r="L395" s="15" t="s">
        <v>25</v>
      </c>
      <c r="M395" t="s">
        <v>1392</v>
      </c>
      <c r="N395" s="2">
        <v>27090000</v>
      </c>
      <c r="O395" s="1">
        <v>44966</v>
      </c>
      <c r="P395" s="15">
        <v>9</v>
      </c>
      <c r="Q395" s="1">
        <v>45236</v>
      </c>
      <c r="R395" s="15" t="s">
        <v>26</v>
      </c>
    </row>
    <row r="396" spans="1:18" x14ac:dyDescent="0.25">
      <c r="A396">
        <v>20230393</v>
      </c>
      <c r="B396" t="s">
        <v>685</v>
      </c>
      <c r="C396" t="s">
        <v>19</v>
      </c>
      <c r="D396" t="s">
        <v>28</v>
      </c>
      <c r="E396" t="s">
        <v>20</v>
      </c>
      <c r="F396" t="s">
        <v>58</v>
      </c>
      <c r="G396" t="s">
        <v>21</v>
      </c>
      <c r="H396" t="s">
        <v>22</v>
      </c>
      <c r="I396" t="s">
        <v>60</v>
      </c>
      <c r="J396" t="s">
        <v>141</v>
      </c>
      <c r="K396" s="15">
        <v>3778932</v>
      </c>
      <c r="L396" s="15" t="s">
        <v>25</v>
      </c>
      <c r="M396" t="s">
        <v>1365</v>
      </c>
      <c r="N396" s="2">
        <v>27090000</v>
      </c>
      <c r="O396" s="1">
        <v>44964</v>
      </c>
      <c r="P396" s="15">
        <v>9</v>
      </c>
      <c r="Q396" s="1">
        <v>45274</v>
      </c>
      <c r="R396" s="15" t="s">
        <v>26</v>
      </c>
    </row>
    <row r="397" spans="1:18" x14ac:dyDescent="0.25">
      <c r="A397">
        <v>20230394</v>
      </c>
      <c r="B397" t="s">
        <v>1627</v>
      </c>
      <c r="C397" t="s">
        <v>19</v>
      </c>
      <c r="D397" t="s">
        <v>28</v>
      </c>
      <c r="E397" t="s">
        <v>20</v>
      </c>
      <c r="F397" t="s">
        <v>158</v>
      </c>
      <c r="G397" t="s">
        <v>1494</v>
      </c>
      <c r="H397" t="s">
        <v>22</v>
      </c>
      <c r="I397" t="s">
        <v>60</v>
      </c>
      <c r="J397" t="s">
        <v>2042</v>
      </c>
      <c r="K397" s="15">
        <v>3778932</v>
      </c>
      <c r="L397" s="15" t="s">
        <v>33</v>
      </c>
      <c r="M397" t="s">
        <v>1368</v>
      </c>
      <c r="N397" s="2">
        <v>75900000</v>
      </c>
      <c r="O397" s="1">
        <v>44972</v>
      </c>
      <c r="P397" s="15">
        <v>10</v>
      </c>
      <c r="Q397" s="1">
        <v>45268</v>
      </c>
      <c r="R397" s="15" t="s">
        <v>26</v>
      </c>
    </row>
    <row r="398" spans="1:18" x14ac:dyDescent="0.25">
      <c r="A398">
        <v>20230395</v>
      </c>
      <c r="B398" t="s">
        <v>1628</v>
      </c>
      <c r="C398" t="s">
        <v>19</v>
      </c>
      <c r="D398" t="s">
        <v>20</v>
      </c>
      <c r="E398" t="s">
        <v>20</v>
      </c>
      <c r="F398" t="s">
        <v>85</v>
      </c>
      <c r="G398" t="s">
        <v>1404</v>
      </c>
      <c r="H398" t="s">
        <v>22</v>
      </c>
      <c r="I398" t="s">
        <v>60</v>
      </c>
      <c r="J398" t="s">
        <v>2043</v>
      </c>
      <c r="K398" s="15">
        <v>3778932</v>
      </c>
      <c r="L398" s="15" t="s">
        <v>84</v>
      </c>
      <c r="M398" t="s">
        <v>2282</v>
      </c>
      <c r="N398" s="2">
        <v>67450000</v>
      </c>
      <c r="O398" s="1">
        <v>44966</v>
      </c>
      <c r="P398" s="15">
        <v>10</v>
      </c>
      <c r="Q398" s="1">
        <v>45266</v>
      </c>
      <c r="R398" s="15" t="s">
        <v>26</v>
      </c>
    </row>
    <row r="399" spans="1:18" x14ac:dyDescent="0.25">
      <c r="A399">
        <v>20230396</v>
      </c>
      <c r="B399" t="s">
        <v>1629</v>
      </c>
      <c r="C399" t="s">
        <v>19</v>
      </c>
      <c r="D399" t="s">
        <v>583</v>
      </c>
      <c r="E399" t="s">
        <v>897</v>
      </c>
      <c r="F399" t="s">
        <v>158</v>
      </c>
      <c r="G399" t="s">
        <v>1373</v>
      </c>
      <c r="H399" t="s">
        <v>22</v>
      </c>
      <c r="I399" t="s">
        <v>60</v>
      </c>
      <c r="J399" t="s">
        <v>141</v>
      </c>
      <c r="K399" s="15">
        <v>3778932</v>
      </c>
      <c r="L399" s="15" t="s">
        <v>103</v>
      </c>
      <c r="M399" t="s">
        <v>2283</v>
      </c>
      <c r="N399" s="2">
        <v>44090000</v>
      </c>
      <c r="O399" s="1">
        <v>44964</v>
      </c>
      <c r="P399" s="15">
        <v>10</v>
      </c>
      <c r="Q399" s="1">
        <v>45267</v>
      </c>
      <c r="R399" s="15" t="s">
        <v>26</v>
      </c>
    </row>
    <row r="400" spans="1:18" x14ac:dyDescent="0.25">
      <c r="A400">
        <v>20230397</v>
      </c>
      <c r="B400" t="s">
        <v>402</v>
      </c>
      <c r="C400" t="s">
        <v>19</v>
      </c>
      <c r="D400" t="s">
        <v>28</v>
      </c>
      <c r="E400" t="s">
        <v>20</v>
      </c>
      <c r="F400" t="s">
        <v>274</v>
      </c>
      <c r="G400" t="s">
        <v>1973</v>
      </c>
      <c r="H400" t="s">
        <v>22</v>
      </c>
      <c r="I400" t="s">
        <v>60</v>
      </c>
      <c r="J400" t="s">
        <v>403</v>
      </c>
      <c r="K400" s="15">
        <v>3778932</v>
      </c>
      <c r="L400" s="15" t="s">
        <v>33</v>
      </c>
      <c r="M400" t="s">
        <v>2284</v>
      </c>
      <c r="N400" s="2">
        <v>75900000</v>
      </c>
      <c r="O400" s="1">
        <v>44965</v>
      </c>
      <c r="P400" s="15">
        <v>10</v>
      </c>
      <c r="Q400" s="1">
        <v>45206</v>
      </c>
      <c r="R400" s="15" t="s">
        <v>26</v>
      </c>
    </row>
    <row r="401" spans="1:18" x14ac:dyDescent="0.25">
      <c r="A401">
        <v>20230398</v>
      </c>
      <c r="B401" t="s">
        <v>1630</v>
      </c>
      <c r="C401" t="s">
        <v>19</v>
      </c>
      <c r="D401" t="s">
        <v>28</v>
      </c>
      <c r="E401" t="s">
        <v>20</v>
      </c>
      <c r="F401" t="s">
        <v>158</v>
      </c>
      <c r="G401" t="s">
        <v>1212</v>
      </c>
      <c r="H401" t="s">
        <v>22</v>
      </c>
      <c r="I401" t="s">
        <v>60</v>
      </c>
      <c r="J401" t="s">
        <v>141</v>
      </c>
      <c r="K401" s="15">
        <v>3778932</v>
      </c>
      <c r="L401" s="15" t="s">
        <v>33</v>
      </c>
      <c r="M401" t="s">
        <v>2285</v>
      </c>
      <c r="N401" s="2">
        <v>60720000</v>
      </c>
      <c r="O401" s="1">
        <v>44965</v>
      </c>
      <c r="P401" s="15">
        <v>8</v>
      </c>
      <c r="Q401" s="1">
        <v>45265</v>
      </c>
      <c r="R401" s="15" t="s">
        <v>26</v>
      </c>
    </row>
    <row r="402" spans="1:18" x14ac:dyDescent="0.25">
      <c r="A402">
        <v>20230399</v>
      </c>
      <c r="B402" t="s">
        <v>1631</v>
      </c>
      <c r="C402" t="s">
        <v>19</v>
      </c>
      <c r="D402" t="s">
        <v>28</v>
      </c>
      <c r="E402" t="s">
        <v>20</v>
      </c>
      <c r="F402" t="s">
        <v>1904</v>
      </c>
      <c r="G402" t="s">
        <v>1946</v>
      </c>
      <c r="H402" t="s">
        <v>22</v>
      </c>
      <c r="I402" t="s">
        <v>60</v>
      </c>
      <c r="J402" t="s">
        <v>141</v>
      </c>
      <c r="K402" s="15">
        <v>3778932</v>
      </c>
      <c r="L402" s="15" t="s">
        <v>246</v>
      </c>
      <c r="M402" t="s">
        <v>2286</v>
      </c>
      <c r="N402" s="2">
        <v>95530000</v>
      </c>
      <c r="O402" s="1">
        <v>44963</v>
      </c>
      <c r="P402" s="15">
        <v>10</v>
      </c>
      <c r="Q402" s="1">
        <v>45237</v>
      </c>
      <c r="R402" s="15" t="s">
        <v>26</v>
      </c>
    </row>
    <row r="403" spans="1:18" x14ac:dyDescent="0.25">
      <c r="A403">
        <v>20230400</v>
      </c>
      <c r="B403" t="s">
        <v>1632</v>
      </c>
      <c r="C403" t="s">
        <v>19</v>
      </c>
      <c r="D403" t="s">
        <v>28</v>
      </c>
      <c r="E403" t="s">
        <v>20</v>
      </c>
      <c r="F403" t="s">
        <v>158</v>
      </c>
      <c r="G403" t="s">
        <v>1195</v>
      </c>
      <c r="H403" t="s">
        <v>22</v>
      </c>
      <c r="I403" t="s">
        <v>60</v>
      </c>
      <c r="J403" t="s">
        <v>141</v>
      </c>
      <c r="K403" s="15">
        <v>3778932</v>
      </c>
      <c r="L403" s="15" t="s">
        <v>25</v>
      </c>
      <c r="M403" t="s">
        <v>1392</v>
      </c>
      <c r="N403" s="2">
        <v>27090000</v>
      </c>
      <c r="O403" s="1">
        <v>44965</v>
      </c>
      <c r="P403" s="15">
        <v>9</v>
      </c>
      <c r="Q403" s="1">
        <v>45266</v>
      </c>
      <c r="R403" s="15" t="s">
        <v>26</v>
      </c>
    </row>
    <row r="404" spans="1:18" x14ac:dyDescent="0.25">
      <c r="A404">
        <v>20230401</v>
      </c>
      <c r="B404" t="s">
        <v>1633</v>
      </c>
      <c r="C404" t="s">
        <v>19</v>
      </c>
      <c r="D404" t="s">
        <v>619</v>
      </c>
      <c r="E404" t="s">
        <v>1096</v>
      </c>
      <c r="F404" t="s">
        <v>58</v>
      </c>
      <c r="G404" t="s">
        <v>1138</v>
      </c>
      <c r="H404" t="s">
        <v>22</v>
      </c>
      <c r="I404" t="s">
        <v>60</v>
      </c>
      <c r="J404" t="s">
        <v>141</v>
      </c>
      <c r="K404" s="15">
        <v>3778932</v>
      </c>
      <c r="L404" s="15" t="s">
        <v>71</v>
      </c>
      <c r="M404" t="s">
        <v>2281</v>
      </c>
      <c r="N404" s="2">
        <v>35070000</v>
      </c>
      <c r="O404" s="1">
        <v>44964</v>
      </c>
      <c r="P404" s="15">
        <v>10</v>
      </c>
      <c r="Q404" s="1">
        <v>45273</v>
      </c>
      <c r="R404" s="15" t="s">
        <v>26</v>
      </c>
    </row>
    <row r="405" spans="1:18" x14ac:dyDescent="0.25">
      <c r="A405">
        <v>20230402</v>
      </c>
      <c r="B405" t="s">
        <v>1634</v>
      </c>
      <c r="C405" t="s">
        <v>19</v>
      </c>
      <c r="D405" t="s">
        <v>115</v>
      </c>
      <c r="E405" t="s">
        <v>234</v>
      </c>
      <c r="F405" t="s">
        <v>58</v>
      </c>
      <c r="G405" t="s">
        <v>1410</v>
      </c>
      <c r="H405" t="s">
        <v>22</v>
      </c>
      <c r="I405" t="s">
        <v>60</v>
      </c>
      <c r="J405" t="s">
        <v>141</v>
      </c>
      <c r="K405" s="15">
        <v>3778932</v>
      </c>
      <c r="L405" s="15" t="s">
        <v>113</v>
      </c>
      <c r="M405" t="s">
        <v>1480</v>
      </c>
      <c r="N405" s="2">
        <v>64110000</v>
      </c>
      <c r="O405" s="1">
        <v>44971</v>
      </c>
      <c r="P405" s="15">
        <v>10</v>
      </c>
      <c r="Q405" s="1">
        <v>45236</v>
      </c>
      <c r="R405" s="15" t="s">
        <v>26</v>
      </c>
    </row>
    <row r="406" spans="1:18" x14ac:dyDescent="0.25">
      <c r="A406">
        <v>20230403</v>
      </c>
      <c r="B406" t="s">
        <v>1635</v>
      </c>
      <c r="C406" t="s">
        <v>19</v>
      </c>
      <c r="D406" t="s">
        <v>28</v>
      </c>
      <c r="E406" t="s">
        <v>20</v>
      </c>
      <c r="F406" t="s">
        <v>158</v>
      </c>
      <c r="G406" t="s">
        <v>1981</v>
      </c>
      <c r="H406" t="s">
        <v>22</v>
      </c>
      <c r="I406" t="s">
        <v>60</v>
      </c>
      <c r="J406" t="s">
        <v>141</v>
      </c>
      <c r="K406" s="15">
        <v>3778932</v>
      </c>
      <c r="L406" s="15" t="s">
        <v>33</v>
      </c>
      <c r="M406" t="s">
        <v>2287</v>
      </c>
      <c r="N406" s="2">
        <v>68310000</v>
      </c>
      <c r="O406" s="1">
        <v>44964</v>
      </c>
      <c r="P406" s="15">
        <v>9</v>
      </c>
      <c r="Q406" s="1">
        <v>45266</v>
      </c>
      <c r="R406" s="15" t="s">
        <v>26</v>
      </c>
    </row>
    <row r="407" spans="1:18" x14ac:dyDescent="0.25">
      <c r="A407">
        <v>20230404</v>
      </c>
      <c r="B407" t="s">
        <v>1636</v>
      </c>
      <c r="C407" t="s">
        <v>19</v>
      </c>
      <c r="D407" t="s">
        <v>28</v>
      </c>
      <c r="E407" t="s">
        <v>1601</v>
      </c>
      <c r="F407" t="s">
        <v>158</v>
      </c>
      <c r="G407" t="s">
        <v>1308</v>
      </c>
      <c r="H407" t="s">
        <v>22</v>
      </c>
      <c r="I407" t="s">
        <v>60</v>
      </c>
      <c r="J407" t="s">
        <v>2044</v>
      </c>
      <c r="K407" s="15">
        <v>3778932</v>
      </c>
      <c r="L407" s="15" t="s">
        <v>113</v>
      </c>
      <c r="M407" t="s">
        <v>1480</v>
      </c>
      <c r="N407" s="2">
        <v>64110000</v>
      </c>
      <c r="O407" s="1">
        <v>44964</v>
      </c>
      <c r="P407" s="15">
        <v>10</v>
      </c>
      <c r="Q407" s="1">
        <v>45237</v>
      </c>
      <c r="R407" s="15" t="s">
        <v>26</v>
      </c>
    </row>
    <row r="408" spans="1:18" x14ac:dyDescent="0.25">
      <c r="A408">
        <v>20230405</v>
      </c>
      <c r="B408" t="s">
        <v>611</v>
      </c>
      <c r="C408" t="s">
        <v>19</v>
      </c>
      <c r="D408" t="s">
        <v>56</v>
      </c>
      <c r="E408" t="s">
        <v>57</v>
      </c>
      <c r="F408" t="s">
        <v>158</v>
      </c>
      <c r="G408" t="s">
        <v>357</v>
      </c>
      <c r="H408" t="s">
        <v>22</v>
      </c>
      <c r="I408" t="s">
        <v>60</v>
      </c>
      <c r="J408" t="s">
        <v>612</v>
      </c>
      <c r="K408" s="15">
        <v>3778932</v>
      </c>
      <c r="L408" s="15" t="s">
        <v>359</v>
      </c>
      <c r="M408" t="s">
        <v>2131</v>
      </c>
      <c r="N408" s="2">
        <v>80082000</v>
      </c>
      <c r="O408" s="1">
        <v>44965</v>
      </c>
      <c r="P408" s="15">
        <v>9</v>
      </c>
      <c r="Q408" s="1">
        <v>45268</v>
      </c>
      <c r="R408" s="15" t="s">
        <v>26</v>
      </c>
    </row>
    <row r="409" spans="1:18" x14ac:dyDescent="0.25">
      <c r="A409">
        <v>20230406</v>
      </c>
      <c r="B409" t="s">
        <v>1107</v>
      </c>
      <c r="C409" t="s">
        <v>19</v>
      </c>
      <c r="D409" t="s">
        <v>28</v>
      </c>
      <c r="E409" t="s">
        <v>710</v>
      </c>
      <c r="F409" t="s">
        <v>58</v>
      </c>
      <c r="G409" t="s">
        <v>245</v>
      </c>
      <c r="H409" t="s">
        <v>22</v>
      </c>
      <c r="I409" t="s">
        <v>60</v>
      </c>
      <c r="J409" t="s">
        <v>141</v>
      </c>
      <c r="K409" s="15">
        <v>3778932</v>
      </c>
      <c r="L409" s="15" t="s">
        <v>246</v>
      </c>
      <c r="M409" t="s">
        <v>2288</v>
      </c>
      <c r="N409" s="2">
        <v>95530000</v>
      </c>
      <c r="O409" s="1">
        <v>44966</v>
      </c>
      <c r="P409" s="15">
        <v>10</v>
      </c>
      <c r="Q409" s="1">
        <v>45273</v>
      </c>
      <c r="R409" s="15" t="s">
        <v>26</v>
      </c>
    </row>
    <row r="410" spans="1:18" x14ac:dyDescent="0.25">
      <c r="A410">
        <v>20230407</v>
      </c>
      <c r="B410" t="s">
        <v>1637</v>
      </c>
      <c r="C410" t="s">
        <v>19</v>
      </c>
      <c r="D410" t="s">
        <v>119</v>
      </c>
      <c r="E410" t="s">
        <v>326</v>
      </c>
      <c r="F410" t="s">
        <v>58</v>
      </c>
      <c r="G410" t="s">
        <v>1969</v>
      </c>
      <c r="H410" t="s">
        <v>22</v>
      </c>
      <c r="I410" t="s">
        <v>60</v>
      </c>
      <c r="J410" t="s">
        <v>141</v>
      </c>
      <c r="K410" s="15">
        <v>3778932</v>
      </c>
      <c r="L410" s="15" t="s">
        <v>33</v>
      </c>
      <c r="M410" t="s">
        <v>1368</v>
      </c>
      <c r="N410" s="2">
        <v>75900000</v>
      </c>
      <c r="O410" s="1">
        <v>44971</v>
      </c>
      <c r="P410" s="15">
        <v>10</v>
      </c>
      <c r="Q410" s="1">
        <v>45272</v>
      </c>
      <c r="R410" s="15" t="s">
        <v>26</v>
      </c>
    </row>
    <row r="411" spans="1:18" x14ac:dyDescent="0.25">
      <c r="A411">
        <v>20230408</v>
      </c>
      <c r="B411" t="s">
        <v>1638</v>
      </c>
      <c r="C411" t="s">
        <v>19</v>
      </c>
      <c r="D411" t="s">
        <v>20</v>
      </c>
      <c r="E411" t="s">
        <v>20</v>
      </c>
      <c r="F411" t="s">
        <v>58</v>
      </c>
      <c r="G411" t="s">
        <v>1247</v>
      </c>
      <c r="H411" t="s">
        <v>22</v>
      </c>
      <c r="I411" t="s">
        <v>60</v>
      </c>
      <c r="J411" t="s">
        <v>156</v>
      </c>
      <c r="K411" s="15">
        <v>3778932</v>
      </c>
      <c r="L411" s="15" t="s">
        <v>33</v>
      </c>
      <c r="M411" t="s">
        <v>2289</v>
      </c>
      <c r="N411" s="2">
        <v>75900000</v>
      </c>
      <c r="O411" s="1">
        <v>44970</v>
      </c>
      <c r="P411" s="15">
        <v>10</v>
      </c>
      <c r="Q411" s="1">
        <v>45273</v>
      </c>
      <c r="R411" s="15" t="s">
        <v>26</v>
      </c>
    </row>
    <row r="412" spans="1:18" x14ac:dyDescent="0.25">
      <c r="A412">
        <v>20230409</v>
      </c>
      <c r="B412" t="s">
        <v>1639</v>
      </c>
      <c r="C412" t="s">
        <v>19</v>
      </c>
      <c r="D412" t="s">
        <v>28</v>
      </c>
      <c r="E412" t="s">
        <v>20</v>
      </c>
      <c r="F412" t="s">
        <v>117</v>
      </c>
      <c r="G412" t="s">
        <v>1961</v>
      </c>
      <c r="H412" t="s">
        <v>22</v>
      </c>
      <c r="I412" t="s">
        <v>60</v>
      </c>
      <c r="J412" t="s">
        <v>141</v>
      </c>
      <c r="K412" s="15">
        <v>3778932</v>
      </c>
      <c r="L412" s="15" t="s">
        <v>103</v>
      </c>
      <c r="M412" t="s">
        <v>1346</v>
      </c>
      <c r="N412" s="2">
        <v>44090000</v>
      </c>
      <c r="O412" s="1">
        <v>44971</v>
      </c>
      <c r="P412" s="15">
        <v>10</v>
      </c>
      <c r="Q412" s="1">
        <v>45273</v>
      </c>
      <c r="R412" s="15" t="s">
        <v>26</v>
      </c>
    </row>
    <row r="413" spans="1:18" x14ac:dyDescent="0.25">
      <c r="A413">
        <v>20230409</v>
      </c>
      <c r="B413" t="s">
        <v>3316</v>
      </c>
      <c r="C413" t="s">
        <v>19</v>
      </c>
      <c r="D413" t="s">
        <v>20</v>
      </c>
      <c r="E413" t="s">
        <v>20</v>
      </c>
      <c r="F413" t="s">
        <v>158</v>
      </c>
      <c r="G413" t="s">
        <v>1488</v>
      </c>
      <c r="H413" t="s">
        <v>22</v>
      </c>
      <c r="I413" t="s">
        <v>60</v>
      </c>
      <c r="J413" t="s">
        <v>3805</v>
      </c>
      <c r="K413" s="15">
        <v>3778932</v>
      </c>
      <c r="L413" s="15" t="s">
        <v>103</v>
      </c>
      <c r="M413" t="s">
        <v>1346</v>
      </c>
      <c r="N413" s="2">
        <v>44090000</v>
      </c>
      <c r="O413" s="1">
        <v>44971</v>
      </c>
      <c r="P413" s="15">
        <v>10</v>
      </c>
      <c r="Q413" s="1">
        <v>45262</v>
      </c>
      <c r="R413" s="15" t="s">
        <v>26</v>
      </c>
    </row>
    <row r="414" spans="1:18" x14ac:dyDescent="0.25">
      <c r="A414">
        <v>20230410</v>
      </c>
      <c r="B414" t="s">
        <v>501</v>
      </c>
      <c r="C414" t="s">
        <v>19</v>
      </c>
      <c r="D414" t="s">
        <v>20</v>
      </c>
      <c r="E414" t="s">
        <v>20</v>
      </c>
      <c r="F414" t="s">
        <v>110</v>
      </c>
      <c r="G414" t="s">
        <v>1972</v>
      </c>
      <c r="H414" t="s">
        <v>22</v>
      </c>
      <c r="I414" t="s">
        <v>77</v>
      </c>
      <c r="J414" t="s">
        <v>502</v>
      </c>
      <c r="K414" s="15">
        <v>3778916</v>
      </c>
      <c r="L414" s="15" t="s">
        <v>71</v>
      </c>
      <c r="M414" t="s">
        <v>2290</v>
      </c>
      <c r="N414" s="2">
        <v>35070000</v>
      </c>
      <c r="O414" s="1">
        <v>44960</v>
      </c>
      <c r="P414" s="15">
        <v>10</v>
      </c>
      <c r="Q414" s="1">
        <v>45261</v>
      </c>
      <c r="R414" s="15" t="s">
        <v>26</v>
      </c>
    </row>
    <row r="415" spans="1:18" x14ac:dyDescent="0.25">
      <c r="A415">
        <v>20230411</v>
      </c>
      <c r="B415" t="s">
        <v>906</v>
      </c>
      <c r="C415" t="s">
        <v>19</v>
      </c>
      <c r="D415" t="s">
        <v>28</v>
      </c>
      <c r="E415" t="s">
        <v>20</v>
      </c>
      <c r="F415" t="s">
        <v>533</v>
      </c>
      <c r="G415" t="s">
        <v>1213</v>
      </c>
      <c r="H415" t="s">
        <v>22</v>
      </c>
      <c r="I415" t="s">
        <v>77</v>
      </c>
      <c r="J415" t="s">
        <v>907</v>
      </c>
      <c r="K415" s="15">
        <v>3778916</v>
      </c>
      <c r="L415" s="15" t="s">
        <v>33</v>
      </c>
      <c r="M415" t="s">
        <v>2291</v>
      </c>
      <c r="N415" s="2">
        <v>75900000</v>
      </c>
      <c r="O415" s="1">
        <v>44959</v>
      </c>
      <c r="P415" s="15">
        <v>10</v>
      </c>
      <c r="Q415" s="1">
        <v>45266</v>
      </c>
      <c r="R415" s="15" t="s">
        <v>26</v>
      </c>
    </row>
    <row r="416" spans="1:18" x14ac:dyDescent="0.25">
      <c r="A416">
        <v>20230412</v>
      </c>
      <c r="B416" t="s">
        <v>607</v>
      </c>
      <c r="C416" t="s">
        <v>19</v>
      </c>
      <c r="D416" t="s">
        <v>28</v>
      </c>
      <c r="E416" t="s">
        <v>20</v>
      </c>
      <c r="F416" t="s">
        <v>146</v>
      </c>
      <c r="G416" t="s">
        <v>1203</v>
      </c>
      <c r="H416" t="s">
        <v>22</v>
      </c>
      <c r="I416" t="s">
        <v>77</v>
      </c>
      <c r="J416" t="s">
        <v>608</v>
      </c>
      <c r="K416" s="15">
        <v>3778916</v>
      </c>
      <c r="L416" s="15" t="s">
        <v>33</v>
      </c>
      <c r="M416" t="s">
        <v>2292</v>
      </c>
      <c r="N416" s="2">
        <v>75900000</v>
      </c>
      <c r="O416" s="1">
        <v>44964</v>
      </c>
      <c r="P416" s="15">
        <v>10</v>
      </c>
      <c r="Q416" s="1">
        <v>45262</v>
      </c>
      <c r="R416" s="15" t="s">
        <v>26</v>
      </c>
    </row>
    <row r="417" spans="1:18" x14ac:dyDescent="0.25">
      <c r="A417">
        <v>20230413</v>
      </c>
      <c r="B417" t="s">
        <v>1640</v>
      </c>
      <c r="C417" t="s">
        <v>19</v>
      </c>
      <c r="D417" t="s">
        <v>28</v>
      </c>
      <c r="E417" t="s">
        <v>20</v>
      </c>
      <c r="F417" t="s">
        <v>76</v>
      </c>
      <c r="G417" t="s">
        <v>1211</v>
      </c>
      <c r="H417" t="s">
        <v>22</v>
      </c>
      <c r="I417" t="s">
        <v>77</v>
      </c>
      <c r="J417" t="s">
        <v>2045</v>
      </c>
      <c r="K417" s="15">
        <v>3778916</v>
      </c>
      <c r="L417" s="15" t="s">
        <v>94</v>
      </c>
      <c r="M417" t="s">
        <v>2293</v>
      </c>
      <c r="N417" s="2">
        <v>35217000</v>
      </c>
      <c r="O417" s="1">
        <v>44960</v>
      </c>
      <c r="P417" s="15">
        <v>9</v>
      </c>
      <c r="Q417" s="1">
        <v>45261</v>
      </c>
      <c r="R417" s="15" t="s">
        <v>26</v>
      </c>
    </row>
    <row r="418" spans="1:18" x14ac:dyDescent="0.25">
      <c r="A418">
        <v>20230414</v>
      </c>
      <c r="B418" t="s">
        <v>633</v>
      </c>
      <c r="C418" t="s">
        <v>19</v>
      </c>
      <c r="D418" t="s">
        <v>28</v>
      </c>
      <c r="E418" t="s">
        <v>20</v>
      </c>
      <c r="F418" t="s">
        <v>146</v>
      </c>
      <c r="G418" t="s">
        <v>384</v>
      </c>
      <c r="H418" t="s">
        <v>22</v>
      </c>
      <c r="I418" t="s">
        <v>77</v>
      </c>
      <c r="J418" t="s">
        <v>634</v>
      </c>
      <c r="K418" s="15">
        <v>3778916</v>
      </c>
      <c r="L418" s="15" t="s">
        <v>78</v>
      </c>
      <c r="M418" t="s">
        <v>2294</v>
      </c>
      <c r="N418" s="2">
        <v>50780000</v>
      </c>
      <c r="O418" s="1">
        <v>44959</v>
      </c>
      <c r="P418" s="15">
        <v>10</v>
      </c>
      <c r="Q418" s="1">
        <v>45261</v>
      </c>
      <c r="R418" s="15" t="s">
        <v>26</v>
      </c>
    </row>
    <row r="419" spans="1:18" x14ac:dyDescent="0.25">
      <c r="A419">
        <v>20230415</v>
      </c>
      <c r="B419" t="s">
        <v>972</v>
      </c>
      <c r="C419" t="s">
        <v>19</v>
      </c>
      <c r="D419" t="s">
        <v>28</v>
      </c>
      <c r="E419" t="s">
        <v>20</v>
      </c>
      <c r="F419" t="s">
        <v>110</v>
      </c>
      <c r="G419" t="s">
        <v>1982</v>
      </c>
      <c r="H419" t="s">
        <v>22</v>
      </c>
      <c r="I419" t="s">
        <v>77</v>
      </c>
      <c r="J419" t="s">
        <v>973</v>
      </c>
      <c r="K419" s="15">
        <v>3778916</v>
      </c>
      <c r="L419" s="15" t="s">
        <v>312</v>
      </c>
      <c r="M419" t="s">
        <v>2295</v>
      </c>
      <c r="N419" s="2">
        <v>32310000</v>
      </c>
      <c r="O419" s="1">
        <v>44959</v>
      </c>
      <c r="P419" s="15">
        <v>10</v>
      </c>
      <c r="Q419" s="1">
        <v>45262</v>
      </c>
      <c r="R419" s="15" t="s">
        <v>26</v>
      </c>
    </row>
    <row r="420" spans="1:18" x14ac:dyDescent="0.25">
      <c r="A420">
        <v>20230416</v>
      </c>
      <c r="B420" t="s">
        <v>708</v>
      </c>
      <c r="C420" t="s">
        <v>19</v>
      </c>
      <c r="D420" t="s">
        <v>28</v>
      </c>
      <c r="E420" t="s">
        <v>20</v>
      </c>
      <c r="F420" t="s">
        <v>709</v>
      </c>
      <c r="G420" t="s">
        <v>1173</v>
      </c>
      <c r="H420" t="s">
        <v>22</v>
      </c>
      <c r="I420" t="s">
        <v>149</v>
      </c>
      <c r="J420" t="s">
        <v>141</v>
      </c>
      <c r="K420" s="15">
        <v>3778834</v>
      </c>
      <c r="L420" s="15" t="s">
        <v>132</v>
      </c>
      <c r="M420" t="s">
        <v>1385</v>
      </c>
      <c r="N420" s="2">
        <v>26780000</v>
      </c>
      <c r="O420" s="1">
        <v>44960</v>
      </c>
      <c r="P420" s="15">
        <v>10</v>
      </c>
      <c r="Q420" s="1">
        <v>45279</v>
      </c>
      <c r="R420" s="15" t="s">
        <v>26</v>
      </c>
    </row>
    <row r="421" spans="1:18" x14ac:dyDescent="0.25">
      <c r="A421">
        <v>20230417</v>
      </c>
      <c r="B421" t="s">
        <v>640</v>
      </c>
      <c r="C421" t="s">
        <v>19</v>
      </c>
      <c r="D421" t="s">
        <v>28</v>
      </c>
      <c r="E421" t="s">
        <v>20</v>
      </c>
      <c r="F421" t="s">
        <v>523</v>
      </c>
      <c r="G421" t="s">
        <v>1307</v>
      </c>
      <c r="H421" t="s">
        <v>22</v>
      </c>
      <c r="I421" t="s">
        <v>77</v>
      </c>
      <c r="J421" t="s">
        <v>641</v>
      </c>
      <c r="K421" s="15">
        <v>3778916</v>
      </c>
      <c r="L421" s="15" t="s">
        <v>103</v>
      </c>
      <c r="M421" t="s">
        <v>2296</v>
      </c>
      <c r="N421" s="2">
        <v>44090000</v>
      </c>
      <c r="O421" s="1">
        <v>44977</v>
      </c>
      <c r="P421" s="15">
        <v>10</v>
      </c>
      <c r="Q421" s="1">
        <v>45273</v>
      </c>
      <c r="R421" s="15" t="s">
        <v>26</v>
      </c>
    </row>
    <row r="422" spans="1:18" x14ac:dyDescent="0.25">
      <c r="A422">
        <v>20230418</v>
      </c>
      <c r="B422" t="s">
        <v>922</v>
      </c>
      <c r="C422" t="s">
        <v>19</v>
      </c>
      <c r="D422" t="s">
        <v>20</v>
      </c>
      <c r="E422" t="s">
        <v>20</v>
      </c>
      <c r="F422" t="s">
        <v>146</v>
      </c>
      <c r="G422" t="s">
        <v>1982</v>
      </c>
      <c r="H422" t="s">
        <v>22</v>
      </c>
      <c r="I422" t="s">
        <v>77</v>
      </c>
      <c r="J422" t="s">
        <v>923</v>
      </c>
      <c r="K422" s="15">
        <v>3778916</v>
      </c>
      <c r="L422" s="15" t="s">
        <v>312</v>
      </c>
      <c r="M422" t="s">
        <v>2297</v>
      </c>
      <c r="N422" s="2">
        <v>32310000</v>
      </c>
      <c r="O422" s="1">
        <v>44971</v>
      </c>
      <c r="P422" s="15">
        <v>10</v>
      </c>
      <c r="Q422" s="1">
        <v>45265</v>
      </c>
      <c r="R422" s="15" t="s">
        <v>26</v>
      </c>
    </row>
    <row r="423" spans="1:18" x14ac:dyDescent="0.25">
      <c r="A423">
        <v>20230419</v>
      </c>
      <c r="B423" t="s">
        <v>657</v>
      </c>
      <c r="C423" t="s">
        <v>19</v>
      </c>
      <c r="D423" t="s">
        <v>28</v>
      </c>
      <c r="E423" t="s">
        <v>20</v>
      </c>
      <c r="F423" t="s">
        <v>658</v>
      </c>
      <c r="G423" t="s">
        <v>1134</v>
      </c>
      <c r="H423" t="s">
        <v>22</v>
      </c>
      <c r="I423" t="s">
        <v>77</v>
      </c>
      <c r="J423" t="s">
        <v>141</v>
      </c>
      <c r="K423" s="15">
        <v>3778916</v>
      </c>
      <c r="L423" s="15" t="s">
        <v>78</v>
      </c>
      <c r="M423" t="s">
        <v>2298</v>
      </c>
      <c r="N423" s="2">
        <v>50780000</v>
      </c>
      <c r="O423" s="1">
        <v>44963</v>
      </c>
      <c r="P423" s="15">
        <v>10</v>
      </c>
      <c r="Q423" s="1">
        <v>45269</v>
      </c>
      <c r="R423" s="15" t="s">
        <v>26</v>
      </c>
    </row>
    <row r="424" spans="1:18" x14ac:dyDescent="0.25">
      <c r="A424">
        <v>20230420</v>
      </c>
      <c r="B424" t="s">
        <v>1641</v>
      </c>
      <c r="C424" t="s">
        <v>19</v>
      </c>
      <c r="D424" t="s">
        <v>28</v>
      </c>
      <c r="E424" t="s">
        <v>20</v>
      </c>
      <c r="F424" t="s">
        <v>165</v>
      </c>
      <c r="G424" t="s">
        <v>1160</v>
      </c>
      <c r="H424" t="s">
        <v>22</v>
      </c>
      <c r="I424" t="s">
        <v>77</v>
      </c>
      <c r="J424" t="s">
        <v>955</v>
      </c>
      <c r="K424" s="15">
        <v>3778916</v>
      </c>
      <c r="L424" s="15" t="s">
        <v>103</v>
      </c>
      <c r="M424" t="s">
        <v>2299</v>
      </c>
      <c r="N424" s="2">
        <v>44090000</v>
      </c>
      <c r="O424" s="1">
        <v>44967</v>
      </c>
      <c r="P424" s="15">
        <v>10</v>
      </c>
      <c r="Q424" s="1">
        <v>45269</v>
      </c>
      <c r="R424" s="15" t="s">
        <v>26</v>
      </c>
    </row>
    <row r="425" spans="1:18" x14ac:dyDescent="0.25">
      <c r="A425">
        <v>20230421</v>
      </c>
      <c r="B425" t="s">
        <v>535</v>
      </c>
      <c r="C425" t="s">
        <v>19</v>
      </c>
      <c r="D425" t="s">
        <v>20</v>
      </c>
      <c r="E425" t="s">
        <v>20</v>
      </c>
      <c r="F425" t="s">
        <v>110</v>
      </c>
      <c r="G425" t="s">
        <v>1982</v>
      </c>
      <c r="H425" t="s">
        <v>22</v>
      </c>
      <c r="I425" t="s">
        <v>77</v>
      </c>
      <c r="J425" t="s">
        <v>536</v>
      </c>
      <c r="K425" s="15">
        <v>3778916</v>
      </c>
      <c r="L425" s="15" t="s">
        <v>312</v>
      </c>
      <c r="M425" t="s">
        <v>2300</v>
      </c>
      <c r="N425" s="2">
        <v>32310000</v>
      </c>
      <c r="O425" s="1">
        <v>44967</v>
      </c>
      <c r="P425" s="15">
        <v>10</v>
      </c>
      <c r="Q425" s="1">
        <v>45265</v>
      </c>
      <c r="R425" s="15" t="s">
        <v>26</v>
      </c>
    </row>
    <row r="426" spans="1:18" x14ac:dyDescent="0.25">
      <c r="A426">
        <v>20230422</v>
      </c>
      <c r="B426" t="s">
        <v>1642</v>
      </c>
      <c r="C426" t="s">
        <v>19</v>
      </c>
      <c r="D426" t="s">
        <v>28</v>
      </c>
      <c r="E426" t="s">
        <v>20</v>
      </c>
      <c r="F426" t="s">
        <v>945</v>
      </c>
      <c r="G426" t="s">
        <v>1289</v>
      </c>
      <c r="H426" t="s">
        <v>22</v>
      </c>
      <c r="I426" t="s">
        <v>77</v>
      </c>
      <c r="J426" t="s">
        <v>2046</v>
      </c>
      <c r="K426" s="15">
        <v>3778916</v>
      </c>
      <c r="L426" s="15" t="s">
        <v>71</v>
      </c>
      <c r="M426" t="s">
        <v>2301</v>
      </c>
      <c r="N426" s="2">
        <v>35070000</v>
      </c>
      <c r="O426" s="1">
        <v>44963</v>
      </c>
      <c r="P426" s="15">
        <v>10</v>
      </c>
      <c r="Q426" s="1">
        <v>45267</v>
      </c>
      <c r="R426" s="15" t="s">
        <v>26</v>
      </c>
    </row>
    <row r="427" spans="1:18" x14ac:dyDescent="0.25">
      <c r="A427">
        <v>20230423</v>
      </c>
      <c r="B427" t="s">
        <v>1643</v>
      </c>
      <c r="C427" t="s">
        <v>19</v>
      </c>
      <c r="D427" t="s">
        <v>28</v>
      </c>
      <c r="E427" t="s">
        <v>20</v>
      </c>
      <c r="F427" t="s">
        <v>110</v>
      </c>
      <c r="G427" t="s">
        <v>1143</v>
      </c>
      <c r="H427" t="s">
        <v>22</v>
      </c>
      <c r="I427" t="s">
        <v>77</v>
      </c>
      <c r="J427" t="s">
        <v>2047</v>
      </c>
      <c r="K427" s="15">
        <v>3778916</v>
      </c>
      <c r="L427" s="15" t="s">
        <v>71</v>
      </c>
      <c r="M427" t="s">
        <v>2301</v>
      </c>
      <c r="N427" s="2">
        <v>35070000</v>
      </c>
      <c r="O427" s="1">
        <v>44965</v>
      </c>
      <c r="P427" s="15">
        <v>10</v>
      </c>
      <c r="Q427" s="1">
        <v>45269</v>
      </c>
      <c r="R427" s="15" t="s">
        <v>26</v>
      </c>
    </row>
    <row r="428" spans="1:18" x14ac:dyDescent="0.25">
      <c r="A428">
        <v>20230424</v>
      </c>
      <c r="B428" t="s">
        <v>877</v>
      </c>
      <c r="C428" t="s">
        <v>19</v>
      </c>
      <c r="D428" t="s">
        <v>28</v>
      </c>
      <c r="E428" t="s">
        <v>20</v>
      </c>
      <c r="F428" t="s">
        <v>878</v>
      </c>
      <c r="G428" t="s">
        <v>1201</v>
      </c>
      <c r="H428" t="s">
        <v>22</v>
      </c>
      <c r="I428" t="s">
        <v>77</v>
      </c>
      <c r="J428" t="s">
        <v>879</v>
      </c>
      <c r="K428" s="15">
        <v>3778916</v>
      </c>
      <c r="L428" s="15" t="s">
        <v>94</v>
      </c>
      <c r="M428" t="s">
        <v>2302</v>
      </c>
      <c r="N428" s="2">
        <v>39130000</v>
      </c>
      <c r="O428" s="1">
        <v>44967</v>
      </c>
      <c r="P428" s="15">
        <v>10</v>
      </c>
      <c r="Q428" s="1">
        <v>45267</v>
      </c>
      <c r="R428" s="15" t="s">
        <v>26</v>
      </c>
    </row>
    <row r="429" spans="1:18" x14ac:dyDescent="0.25">
      <c r="A429">
        <v>20230425</v>
      </c>
      <c r="B429" t="s">
        <v>586</v>
      </c>
      <c r="C429" t="s">
        <v>19</v>
      </c>
      <c r="D429" t="s">
        <v>28</v>
      </c>
      <c r="E429" t="s">
        <v>330</v>
      </c>
      <c r="F429" t="s">
        <v>587</v>
      </c>
      <c r="G429" t="s">
        <v>21</v>
      </c>
      <c r="H429" t="s">
        <v>22</v>
      </c>
      <c r="I429" t="s">
        <v>77</v>
      </c>
      <c r="J429" t="s">
        <v>588</v>
      </c>
      <c r="K429" s="15">
        <v>3778916</v>
      </c>
      <c r="L429" s="15" t="s">
        <v>144</v>
      </c>
      <c r="M429" t="s">
        <v>2303</v>
      </c>
      <c r="N429" s="2">
        <v>21830000</v>
      </c>
      <c r="O429" s="1">
        <v>44965</v>
      </c>
      <c r="P429" s="15">
        <v>10</v>
      </c>
      <c r="Q429" s="1">
        <v>45266</v>
      </c>
      <c r="R429" s="15" t="s">
        <v>26</v>
      </c>
    </row>
    <row r="430" spans="1:18" x14ac:dyDescent="0.25">
      <c r="A430">
        <v>20230426</v>
      </c>
      <c r="B430" t="s">
        <v>889</v>
      </c>
      <c r="C430" t="s">
        <v>19</v>
      </c>
      <c r="D430" t="s">
        <v>115</v>
      </c>
      <c r="E430" t="s">
        <v>890</v>
      </c>
      <c r="F430" t="s">
        <v>158</v>
      </c>
      <c r="G430" t="s">
        <v>1185</v>
      </c>
      <c r="H430" t="s">
        <v>22</v>
      </c>
      <c r="I430" t="s">
        <v>82</v>
      </c>
      <c r="J430" t="s">
        <v>2048</v>
      </c>
      <c r="K430" s="15">
        <v>3778814</v>
      </c>
      <c r="L430" s="15" t="s">
        <v>113</v>
      </c>
      <c r="M430" t="s">
        <v>2304</v>
      </c>
      <c r="N430" s="2">
        <v>64110000</v>
      </c>
      <c r="O430" s="1">
        <v>44964</v>
      </c>
      <c r="P430" s="15">
        <v>10</v>
      </c>
      <c r="Q430" s="1">
        <v>45273</v>
      </c>
      <c r="R430" s="15" t="s">
        <v>26</v>
      </c>
    </row>
    <row r="431" spans="1:18" x14ac:dyDescent="0.25">
      <c r="A431">
        <v>20230427</v>
      </c>
      <c r="B431" t="s">
        <v>1644</v>
      </c>
      <c r="C431" t="s">
        <v>19</v>
      </c>
      <c r="D431" t="s">
        <v>28</v>
      </c>
      <c r="E431" t="s">
        <v>20</v>
      </c>
      <c r="F431" t="s">
        <v>2612</v>
      </c>
      <c r="G431" t="s">
        <v>1222</v>
      </c>
      <c r="H431" t="s">
        <v>22</v>
      </c>
      <c r="I431" t="s">
        <v>60</v>
      </c>
      <c r="J431" t="s">
        <v>141</v>
      </c>
      <c r="K431" s="15">
        <v>3778932</v>
      </c>
      <c r="L431" s="15" t="s">
        <v>113</v>
      </c>
      <c r="M431" t="s">
        <v>1480</v>
      </c>
      <c r="N431" s="2">
        <v>64110000</v>
      </c>
      <c r="O431" s="1">
        <v>44971</v>
      </c>
      <c r="P431" s="15">
        <v>10</v>
      </c>
      <c r="Q431" s="1">
        <v>45268</v>
      </c>
      <c r="R431" s="15" t="s">
        <v>26</v>
      </c>
    </row>
    <row r="432" spans="1:18" x14ac:dyDescent="0.25">
      <c r="A432">
        <v>20230428</v>
      </c>
      <c r="B432" t="s">
        <v>266</v>
      </c>
      <c r="C432" t="s">
        <v>19</v>
      </c>
      <c r="D432" t="s">
        <v>20</v>
      </c>
      <c r="E432" t="s">
        <v>20</v>
      </c>
      <c r="F432" t="s">
        <v>146</v>
      </c>
      <c r="G432" t="s">
        <v>1131</v>
      </c>
      <c r="H432" t="s">
        <v>22</v>
      </c>
      <c r="I432" t="s">
        <v>31</v>
      </c>
      <c r="J432" t="s">
        <v>267</v>
      </c>
      <c r="K432" s="15">
        <v>3778921</v>
      </c>
      <c r="L432" s="15" t="s">
        <v>71</v>
      </c>
      <c r="M432" t="s">
        <v>2305</v>
      </c>
      <c r="N432" s="2">
        <v>35070000</v>
      </c>
      <c r="O432" s="1">
        <v>44966</v>
      </c>
      <c r="P432" s="15">
        <v>10</v>
      </c>
      <c r="Q432" s="1">
        <v>45268</v>
      </c>
      <c r="R432" s="15" t="s">
        <v>26</v>
      </c>
    </row>
    <row r="433" spans="1:18" x14ac:dyDescent="0.25">
      <c r="A433">
        <v>20230430</v>
      </c>
      <c r="B433" t="s">
        <v>1645</v>
      </c>
      <c r="C433" t="s">
        <v>19</v>
      </c>
      <c r="D433" t="s">
        <v>28</v>
      </c>
      <c r="E433" t="s">
        <v>20</v>
      </c>
      <c r="F433" t="s">
        <v>393</v>
      </c>
      <c r="G433" t="s">
        <v>1975</v>
      </c>
      <c r="H433" t="s">
        <v>22</v>
      </c>
      <c r="I433" t="s">
        <v>101</v>
      </c>
      <c r="J433" t="s">
        <v>141</v>
      </c>
      <c r="K433" s="15">
        <v>3778816</v>
      </c>
      <c r="L433" s="15" t="s">
        <v>103</v>
      </c>
      <c r="M433" t="s">
        <v>2306</v>
      </c>
      <c r="N433" s="2">
        <v>44090000</v>
      </c>
      <c r="O433" s="1">
        <v>44974</v>
      </c>
      <c r="P433" s="15">
        <v>10</v>
      </c>
      <c r="Q433" s="1">
        <v>45276</v>
      </c>
      <c r="R433" s="15" t="s">
        <v>26</v>
      </c>
    </row>
    <row r="434" spans="1:18" x14ac:dyDescent="0.25">
      <c r="A434">
        <v>20230431</v>
      </c>
      <c r="B434" t="s">
        <v>963</v>
      </c>
      <c r="C434" t="s">
        <v>19</v>
      </c>
      <c r="D434" t="s">
        <v>20</v>
      </c>
      <c r="E434" t="s">
        <v>20</v>
      </c>
      <c r="F434" t="s">
        <v>146</v>
      </c>
      <c r="G434" t="s">
        <v>1373</v>
      </c>
      <c r="H434" t="s">
        <v>22</v>
      </c>
      <c r="I434" t="s">
        <v>31</v>
      </c>
      <c r="J434" t="s">
        <v>964</v>
      </c>
      <c r="K434" s="15">
        <v>3778921</v>
      </c>
      <c r="L434" s="15" t="s">
        <v>103</v>
      </c>
      <c r="M434" t="s">
        <v>2307</v>
      </c>
      <c r="N434" s="2">
        <v>44090000</v>
      </c>
      <c r="O434" s="1">
        <v>44974</v>
      </c>
      <c r="P434" s="15">
        <v>10</v>
      </c>
      <c r="Q434" s="1">
        <v>45267</v>
      </c>
      <c r="R434" s="15" t="s">
        <v>26</v>
      </c>
    </row>
    <row r="435" spans="1:18" x14ac:dyDescent="0.25">
      <c r="A435">
        <v>20230432</v>
      </c>
      <c r="B435" t="s">
        <v>114</v>
      </c>
      <c r="C435" t="s">
        <v>19</v>
      </c>
      <c r="D435" t="s">
        <v>115</v>
      </c>
      <c r="E435" t="s">
        <v>116</v>
      </c>
      <c r="F435" t="s">
        <v>117</v>
      </c>
      <c r="G435" t="s">
        <v>30</v>
      </c>
      <c r="H435" t="s">
        <v>22</v>
      </c>
      <c r="I435" t="s">
        <v>118</v>
      </c>
      <c r="J435" t="s">
        <v>66</v>
      </c>
      <c r="K435" s="15">
        <v>3778914</v>
      </c>
      <c r="L435" s="15" t="s">
        <v>33</v>
      </c>
      <c r="M435" t="s">
        <v>2308</v>
      </c>
      <c r="N435" s="2">
        <v>75900000</v>
      </c>
      <c r="O435" s="1">
        <v>44965</v>
      </c>
      <c r="P435" s="15">
        <v>10</v>
      </c>
      <c r="Q435" s="1">
        <v>45262</v>
      </c>
      <c r="R435" s="15" t="s">
        <v>26</v>
      </c>
    </row>
    <row r="436" spans="1:18" x14ac:dyDescent="0.25">
      <c r="A436">
        <v>20230433</v>
      </c>
      <c r="B436" t="s">
        <v>253</v>
      </c>
      <c r="C436" t="s">
        <v>19</v>
      </c>
      <c r="D436" t="s">
        <v>28</v>
      </c>
      <c r="E436" t="s">
        <v>20</v>
      </c>
      <c r="F436" t="s">
        <v>254</v>
      </c>
      <c r="G436" t="s">
        <v>59</v>
      </c>
      <c r="H436" t="s">
        <v>22</v>
      </c>
      <c r="I436" t="s">
        <v>227</v>
      </c>
      <c r="J436" t="s">
        <v>255</v>
      </c>
      <c r="K436" s="15">
        <v>3778861</v>
      </c>
      <c r="L436" s="15" t="s">
        <v>94</v>
      </c>
      <c r="M436" t="s">
        <v>2309</v>
      </c>
      <c r="N436" s="2">
        <v>39130000</v>
      </c>
      <c r="O436" s="1">
        <v>44960</v>
      </c>
      <c r="P436" s="15">
        <v>10</v>
      </c>
      <c r="Q436" s="1">
        <v>45281</v>
      </c>
      <c r="R436" s="15" t="s">
        <v>26</v>
      </c>
    </row>
    <row r="437" spans="1:18" x14ac:dyDescent="0.25">
      <c r="A437">
        <v>20230434</v>
      </c>
      <c r="B437" t="s">
        <v>869</v>
      </c>
      <c r="C437" t="s">
        <v>19</v>
      </c>
      <c r="D437" t="s">
        <v>28</v>
      </c>
      <c r="E437" t="s">
        <v>20</v>
      </c>
      <c r="F437" t="s">
        <v>396</v>
      </c>
      <c r="G437" t="s">
        <v>1230</v>
      </c>
      <c r="H437" t="s">
        <v>22</v>
      </c>
      <c r="I437" t="s">
        <v>118</v>
      </c>
      <c r="J437" t="s">
        <v>141</v>
      </c>
      <c r="K437" s="15">
        <v>3778914</v>
      </c>
      <c r="L437" s="15" t="s">
        <v>155</v>
      </c>
      <c r="M437" t="s">
        <v>2310</v>
      </c>
      <c r="N437" s="2">
        <v>57450000</v>
      </c>
      <c r="O437" s="1">
        <v>44979</v>
      </c>
      <c r="P437" s="15">
        <v>10</v>
      </c>
      <c r="Q437" s="1">
        <v>45265</v>
      </c>
      <c r="R437" s="15" t="s">
        <v>26</v>
      </c>
    </row>
    <row r="438" spans="1:18" x14ac:dyDescent="0.25">
      <c r="A438">
        <v>20230435</v>
      </c>
      <c r="B438" t="s">
        <v>283</v>
      </c>
      <c r="C438" t="s">
        <v>19</v>
      </c>
      <c r="D438" t="s">
        <v>20</v>
      </c>
      <c r="E438" t="s">
        <v>20</v>
      </c>
      <c r="F438" t="s">
        <v>232</v>
      </c>
      <c r="G438" t="s">
        <v>1404</v>
      </c>
      <c r="H438" t="s">
        <v>22</v>
      </c>
      <c r="I438" t="s">
        <v>77</v>
      </c>
      <c r="J438" t="s">
        <v>284</v>
      </c>
      <c r="K438" s="15">
        <v>3778916</v>
      </c>
      <c r="L438" s="15" t="s">
        <v>78</v>
      </c>
      <c r="M438" t="s">
        <v>2311</v>
      </c>
      <c r="N438" s="2">
        <v>50780000</v>
      </c>
      <c r="O438" s="1">
        <v>44963</v>
      </c>
      <c r="P438" s="15">
        <v>10</v>
      </c>
      <c r="Q438" s="1">
        <v>45265</v>
      </c>
      <c r="R438" s="15" t="s">
        <v>26</v>
      </c>
    </row>
    <row r="439" spans="1:18" x14ac:dyDescent="0.25">
      <c r="A439">
        <v>20230436</v>
      </c>
      <c r="B439" t="s">
        <v>958</v>
      </c>
      <c r="C439" t="s">
        <v>19</v>
      </c>
      <c r="D439" t="s">
        <v>20</v>
      </c>
      <c r="E439" t="s">
        <v>20</v>
      </c>
      <c r="F439" t="s">
        <v>76</v>
      </c>
      <c r="G439" t="s">
        <v>1203</v>
      </c>
      <c r="H439" t="s">
        <v>22</v>
      </c>
      <c r="I439" t="s">
        <v>77</v>
      </c>
      <c r="J439" t="s">
        <v>959</v>
      </c>
      <c r="K439" s="15">
        <v>3778916</v>
      </c>
      <c r="L439" s="15" t="s">
        <v>94</v>
      </c>
      <c r="M439" t="s">
        <v>2312</v>
      </c>
      <c r="N439" s="2">
        <v>39130000</v>
      </c>
      <c r="O439" s="1">
        <v>44963</v>
      </c>
      <c r="P439" s="15">
        <v>10</v>
      </c>
      <c r="Q439" s="1">
        <v>45266</v>
      </c>
      <c r="R439" s="15" t="s">
        <v>26</v>
      </c>
    </row>
    <row r="440" spans="1:18" x14ac:dyDescent="0.25">
      <c r="A440">
        <v>20230437</v>
      </c>
      <c r="B440" t="s">
        <v>48</v>
      </c>
      <c r="C440" t="s">
        <v>19</v>
      </c>
      <c r="D440" t="s">
        <v>28</v>
      </c>
      <c r="E440" t="s">
        <v>20</v>
      </c>
      <c r="F440" t="s">
        <v>49</v>
      </c>
      <c r="G440" t="s">
        <v>1969</v>
      </c>
      <c r="H440" t="s">
        <v>22</v>
      </c>
      <c r="I440" t="s">
        <v>23</v>
      </c>
      <c r="J440" t="s">
        <v>50</v>
      </c>
      <c r="K440" s="15">
        <v>3778878</v>
      </c>
      <c r="L440" s="15" t="s">
        <v>25</v>
      </c>
      <c r="M440" t="s">
        <v>1321</v>
      </c>
      <c r="N440" s="2">
        <v>30100000</v>
      </c>
      <c r="O440" s="1">
        <v>44964</v>
      </c>
      <c r="P440" s="15">
        <v>10</v>
      </c>
      <c r="Q440" s="1">
        <v>45266</v>
      </c>
      <c r="R440" s="15" t="s">
        <v>26</v>
      </c>
    </row>
    <row r="441" spans="1:18" x14ac:dyDescent="0.25">
      <c r="A441">
        <v>20230438</v>
      </c>
      <c r="B441" t="s">
        <v>137</v>
      </c>
      <c r="C441" t="s">
        <v>19</v>
      </c>
      <c r="D441" t="s">
        <v>20</v>
      </c>
      <c r="E441" t="s">
        <v>20</v>
      </c>
      <c r="F441" t="s">
        <v>41</v>
      </c>
      <c r="G441" t="s">
        <v>21</v>
      </c>
      <c r="H441" t="s">
        <v>22</v>
      </c>
      <c r="I441" t="s">
        <v>23</v>
      </c>
      <c r="J441" t="s">
        <v>138</v>
      </c>
      <c r="K441" s="15">
        <v>3778878</v>
      </c>
      <c r="L441" s="15" t="s">
        <v>25</v>
      </c>
      <c r="M441" t="s">
        <v>1321</v>
      </c>
      <c r="N441" s="2">
        <v>30100000</v>
      </c>
      <c r="O441" s="1">
        <v>44964</v>
      </c>
      <c r="P441" s="15">
        <v>10</v>
      </c>
      <c r="Q441" s="1">
        <v>45266</v>
      </c>
      <c r="R441" s="15" t="s">
        <v>26</v>
      </c>
    </row>
    <row r="442" spans="1:18" x14ac:dyDescent="0.25">
      <c r="A442">
        <v>20230439</v>
      </c>
      <c r="B442" t="s">
        <v>1646</v>
      </c>
      <c r="C442" t="s">
        <v>19</v>
      </c>
      <c r="D442" t="s">
        <v>28</v>
      </c>
      <c r="E442" t="s">
        <v>20</v>
      </c>
      <c r="F442" t="s">
        <v>110</v>
      </c>
      <c r="G442" t="s">
        <v>1177</v>
      </c>
      <c r="H442" t="s">
        <v>22</v>
      </c>
      <c r="I442" t="s">
        <v>351</v>
      </c>
      <c r="J442" t="s">
        <v>141</v>
      </c>
      <c r="K442" s="15">
        <v>3778900</v>
      </c>
      <c r="L442" s="15" t="s">
        <v>78</v>
      </c>
      <c r="M442" t="s">
        <v>2313</v>
      </c>
      <c r="N442" s="2">
        <v>50780000</v>
      </c>
      <c r="O442" s="1">
        <v>44964</v>
      </c>
      <c r="P442" s="15">
        <v>10</v>
      </c>
      <c r="Q442" s="1">
        <v>45265</v>
      </c>
      <c r="R442" s="15" t="s">
        <v>26</v>
      </c>
    </row>
    <row r="443" spans="1:18" x14ac:dyDescent="0.25">
      <c r="A443">
        <v>20230440</v>
      </c>
      <c r="B443" t="s">
        <v>1647</v>
      </c>
      <c r="C443" t="s">
        <v>19</v>
      </c>
      <c r="D443" t="s">
        <v>28</v>
      </c>
      <c r="E443" t="s">
        <v>20</v>
      </c>
      <c r="F443" t="s">
        <v>579</v>
      </c>
      <c r="G443" t="s">
        <v>1183</v>
      </c>
      <c r="H443" t="s">
        <v>22</v>
      </c>
      <c r="I443" t="s">
        <v>351</v>
      </c>
      <c r="J443" t="s">
        <v>2049</v>
      </c>
      <c r="K443" s="15">
        <v>3778900</v>
      </c>
      <c r="L443" s="15" t="s">
        <v>167</v>
      </c>
      <c r="M443" t="s">
        <v>2314</v>
      </c>
      <c r="N443" s="2">
        <v>82450000</v>
      </c>
      <c r="O443" s="1">
        <v>44963</v>
      </c>
      <c r="P443" s="15">
        <v>10</v>
      </c>
      <c r="Q443" s="1">
        <v>45262</v>
      </c>
      <c r="R443" s="15" t="s">
        <v>26</v>
      </c>
    </row>
    <row r="444" spans="1:18" x14ac:dyDescent="0.25">
      <c r="A444">
        <v>20230441</v>
      </c>
      <c r="B444" t="s">
        <v>279</v>
      </c>
      <c r="C444" t="s">
        <v>19</v>
      </c>
      <c r="D444" t="s">
        <v>115</v>
      </c>
      <c r="E444" t="s">
        <v>280</v>
      </c>
      <c r="F444" t="s">
        <v>281</v>
      </c>
      <c r="G444" t="s">
        <v>1956</v>
      </c>
      <c r="H444" t="s">
        <v>22</v>
      </c>
      <c r="I444" t="s">
        <v>60</v>
      </c>
      <c r="J444" t="s">
        <v>282</v>
      </c>
      <c r="K444" s="15">
        <v>3778932</v>
      </c>
      <c r="L444" s="15" t="s">
        <v>33</v>
      </c>
      <c r="M444" t="s">
        <v>2315</v>
      </c>
      <c r="N444" s="2">
        <v>75900000</v>
      </c>
      <c r="O444" s="1">
        <v>44960</v>
      </c>
      <c r="P444" s="15">
        <v>10</v>
      </c>
      <c r="Q444" s="1">
        <v>45266</v>
      </c>
      <c r="R444" s="15" t="s">
        <v>26</v>
      </c>
    </row>
    <row r="445" spans="1:18" x14ac:dyDescent="0.25">
      <c r="A445">
        <v>20230442</v>
      </c>
      <c r="B445" t="s">
        <v>1648</v>
      </c>
      <c r="C445" t="s">
        <v>19</v>
      </c>
      <c r="D445" t="s">
        <v>20</v>
      </c>
      <c r="E445" t="s">
        <v>20</v>
      </c>
      <c r="F445" t="s">
        <v>146</v>
      </c>
      <c r="G445" t="s">
        <v>1165</v>
      </c>
      <c r="H445" t="s">
        <v>22</v>
      </c>
      <c r="I445" t="s">
        <v>351</v>
      </c>
      <c r="J445" t="s">
        <v>141</v>
      </c>
      <c r="K445" s="15">
        <v>3778900</v>
      </c>
      <c r="L445" s="15" t="s">
        <v>103</v>
      </c>
      <c r="M445" t="s">
        <v>2316</v>
      </c>
      <c r="N445" s="2">
        <v>44090000</v>
      </c>
      <c r="O445" s="1">
        <v>44964</v>
      </c>
      <c r="P445" s="15">
        <v>10</v>
      </c>
      <c r="Q445" s="1">
        <v>45266</v>
      </c>
      <c r="R445" s="15" t="s">
        <v>26</v>
      </c>
    </row>
    <row r="446" spans="1:18" x14ac:dyDescent="0.25">
      <c r="A446">
        <v>20230443</v>
      </c>
      <c r="B446" t="s">
        <v>1649</v>
      </c>
      <c r="C446" t="s">
        <v>19</v>
      </c>
      <c r="D446" t="s">
        <v>28</v>
      </c>
      <c r="E446" t="s">
        <v>20</v>
      </c>
      <c r="F446" t="s">
        <v>146</v>
      </c>
      <c r="G446" t="s">
        <v>1194</v>
      </c>
      <c r="H446" t="s">
        <v>22</v>
      </c>
      <c r="I446" t="s">
        <v>351</v>
      </c>
      <c r="J446" t="s">
        <v>2050</v>
      </c>
      <c r="K446" s="15">
        <v>3778900</v>
      </c>
      <c r="L446" s="15" t="s">
        <v>103</v>
      </c>
      <c r="M446" t="s">
        <v>2317</v>
      </c>
      <c r="N446" s="2">
        <v>44090000</v>
      </c>
      <c r="O446" s="1">
        <v>44964</v>
      </c>
      <c r="P446" s="15">
        <v>10</v>
      </c>
      <c r="Q446" s="1">
        <v>45281</v>
      </c>
      <c r="R446" s="15" t="s">
        <v>26</v>
      </c>
    </row>
    <row r="447" spans="1:18" x14ac:dyDescent="0.25">
      <c r="A447">
        <v>20230444</v>
      </c>
      <c r="B447" t="s">
        <v>1650</v>
      </c>
      <c r="C447" t="s">
        <v>19</v>
      </c>
      <c r="D447" t="s">
        <v>443</v>
      </c>
      <c r="E447" t="s">
        <v>444</v>
      </c>
      <c r="F447" t="s">
        <v>76</v>
      </c>
      <c r="G447" t="s">
        <v>65</v>
      </c>
      <c r="H447" t="s">
        <v>22</v>
      </c>
      <c r="I447" t="s">
        <v>351</v>
      </c>
      <c r="J447" t="s">
        <v>2051</v>
      </c>
      <c r="K447" s="15">
        <v>3778900</v>
      </c>
      <c r="L447" s="15" t="s">
        <v>78</v>
      </c>
      <c r="M447" t="s">
        <v>2318</v>
      </c>
      <c r="N447" s="2">
        <v>50780000</v>
      </c>
      <c r="O447" s="1">
        <v>44979</v>
      </c>
      <c r="P447" s="15">
        <v>10</v>
      </c>
      <c r="Q447" s="1">
        <v>45267</v>
      </c>
      <c r="R447" s="15" t="s">
        <v>26</v>
      </c>
    </row>
    <row r="448" spans="1:18" x14ac:dyDescent="0.25">
      <c r="A448">
        <v>20230445</v>
      </c>
      <c r="B448" t="s">
        <v>1651</v>
      </c>
      <c r="C448" t="s">
        <v>19</v>
      </c>
      <c r="D448" t="s">
        <v>20</v>
      </c>
      <c r="E448" t="s">
        <v>20</v>
      </c>
      <c r="F448" t="s">
        <v>146</v>
      </c>
      <c r="G448" t="s">
        <v>1948</v>
      </c>
      <c r="H448" t="s">
        <v>22</v>
      </c>
      <c r="I448" t="s">
        <v>351</v>
      </c>
      <c r="J448" t="s">
        <v>2052</v>
      </c>
      <c r="K448" s="15">
        <v>3778900</v>
      </c>
      <c r="L448" s="15" t="s">
        <v>94</v>
      </c>
      <c r="M448" t="s">
        <v>2319</v>
      </c>
      <c r="N448" s="2">
        <v>39130000</v>
      </c>
      <c r="O448" s="1">
        <v>44965</v>
      </c>
      <c r="P448" s="15">
        <v>10</v>
      </c>
      <c r="Q448" s="1">
        <v>45265</v>
      </c>
      <c r="R448" s="15" t="s">
        <v>26</v>
      </c>
    </row>
    <row r="449" spans="1:18" x14ac:dyDescent="0.25">
      <c r="A449">
        <v>20230447</v>
      </c>
      <c r="B449" t="s">
        <v>1121</v>
      </c>
      <c r="C449" t="s">
        <v>19</v>
      </c>
      <c r="D449" t="s">
        <v>28</v>
      </c>
      <c r="E449" t="s">
        <v>20</v>
      </c>
      <c r="F449" t="s">
        <v>110</v>
      </c>
      <c r="G449" t="s">
        <v>1202</v>
      </c>
      <c r="H449" t="s">
        <v>22</v>
      </c>
      <c r="I449" t="s">
        <v>351</v>
      </c>
      <c r="J449" t="s">
        <v>141</v>
      </c>
      <c r="K449" s="15">
        <v>3778900</v>
      </c>
      <c r="L449" s="15" t="s">
        <v>103</v>
      </c>
      <c r="M449" t="s">
        <v>2320</v>
      </c>
      <c r="N449" s="2">
        <v>44090000</v>
      </c>
      <c r="O449" s="1">
        <v>44963</v>
      </c>
      <c r="P449" s="15">
        <v>10</v>
      </c>
      <c r="Q449" s="1">
        <v>45079</v>
      </c>
      <c r="R449" s="15" t="s">
        <v>26</v>
      </c>
    </row>
    <row r="450" spans="1:18" x14ac:dyDescent="0.25">
      <c r="A450">
        <v>20230448</v>
      </c>
      <c r="B450" t="s">
        <v>1652</v>
      </c>
      <c r="C450" t="s">
        <v>19</v>
      </c>
      <c r="D450" t="s">
        <v>28</v>
      </c>
      <c r="E450" t="s">
        <v>1019</v>
      </c>
      <c r="F450" t="s">
        <v>590</v>
      </c>
      <c r="G450" t="s">
        <v>1282</v>
      </c>
      <c r="H450" t="s">
        <v>22</v>
      </c>
      <c r="I450" t="s">
        <v>149</v>
      </c>
      <c r="J450" t="s">
        <v>141</v>
      </c>
      <c r="K450" s="15">
        <v>3778834</v>
      </c>
      <c r="L450" s="15" t="s">
        <v>155</v>
      </c>
      <c r="M450" t="s">
        <v>2321</v>
      </c>
      <c r="N450" s="2">
        <v>22980000</v>
      </c>
      <c r="O450" s="1">
        <v>44960</v>
      </c>
      <c r="P450" s="15">
        <v>4</v>
      </c>
      <c r="Q450" s="1">
        <v>45265</v>
      </c>
      <c r="R450" s="15" t="s">
        <v>26</v>
      </c>
    </row>
    <row r="451" spans="1:18" x14ac:dyDescent="0.25">
      <c r="A451">
        <v>20230449</v>
      </c>
      <c r="B451" t="s">
        <v>213</v>
      </c>
      <c r="C451" t="s">
        <v>19</v>
      </c>
      <c r="D451" t="s">
        <v>20</v>
      </c>
      <c r="E451" t="s">
        <v>20</v>
      </c>
      <c r="F451" t="s">
        <v>214</v>
      </c>
      <c r="G451" t="s">
        <v>1054</v>
      </c>
      <c r="H451" t="s">
        <v>22</v>
      </c>
      <c r="I451" t="s">
        <v>149</v>
      </c>
      <c r="J451" t="s">
        <v>66</v>
      </c>
      <c r="K451" s="15">
        <v>3778834</v>
      </c>
      <c r="L451" s="15" t="s">
        <v>67</v>
      </c>
      <c r="M451" t="s">
        <v>215</v>
      </c>
      <c r="N451" s="2">
        <v>20310000</v>
      </c>
      <c r="O451" s="1">
        <v>44963</v>
      </c>
      <c r="P451" s="15">
        <v>10</v>
      </c>
      <c r="Q451" s="1">
        <v>45266</v>
      </c>
      <c r="R451" s="15" t="s">
        <v>26</v>
      </c>
    </row>
    <row r="452" spans="1:18" x14ac:dyDescent="0.25">
      <c r="A452">
        <v>20230450</v>
      </c>
      <c r="B452" t="s">
        <v>1653</v>
      </c>
      <c r="C452" t="s">
        <v>19</v>
      </c>
      <c r="D452" t="s">
        <v>119</v>
      </c>
      <c r="E452" t="s">
        <v>273</v>
      </c>
      <c r="F452" t="s">
        <v>1905</v>
      </c>
      <c r="G452" t="s">
        <v>1230</v>
      </c>
      <c r="H452" t="s">
        <v>22</v>
      </c>
      <c r="I452" t="s">
        <v>149</v>
      </c>
      <c r="J452" t="s">
        <v>141</v>
      </c>
      <c r="K452" s="15">
        <v>3778834</v>
      </c>
      <c r="L452" s="15" t="s">
        <v>155</v>
      </c>
      <c r="M452" t="s">
        <v>2322</v>
      </c>
      <c r="N452" s="2">
        <v>57450000</v>
      </c>
      <c r="O452" s="1">
        <v>44964</v>
      </c>
      <c r="P452" s="15">
        <v>10</v>
      </c>
      <c r="Q452" s="1">
        <v>45269</v>
      </c>
      <c r="R452" s="15" t="s">
        <v>26</v>
      </c>
    </row>
    <row r="453" spans="1:18" x14ac:dyDescent="0.25">
      <c r="A453">
        <v>20230451</v>
      </c>
      <c r="B453" t="s">
        <v>1654</v>
      </c>
      <c r="C453" t="s">
        <v>19</v>
      </c>
      <c r="D453" t="s">
        <v>97</v>
      </c>
      <c r="E453" t="s">
        <v>1657</v>
      </c>
      <c r="F453" t="s">
        <v>238</v>
      </c>
      <c r="G453" t="s">
        <v>1374</v>
      </c>
      <c r="H453" t="s">
        <v>22</v>
      </c>
      <c r="I453" t="s">
        <v>351</v>
      </c>
      <c r="J453" t="s">
        <v>2053</v>
      </c>
      <c r="K453" s="15">
        <v>3778900</v>
      </c>
      <c r="L453" s="15" t="s">
        <v>103</v>
      </c>
      <c r="M453" t="s">
        <v>2323</v>
      </c>
      <c r="N453" s="2">
        <v>44090000</v>
      </c>
      <c r="O453" s="1">
        <v>44967</v>
      </c>
      <c r="P453" s="15">
        <v>10</v>
      </c>
      <c r="Q453" s="1">
        <v>45274</v>
      </c>
      <c r="R453" s="15" t="s">
        <v>26</v>
      </c>
    </row>
    <row r="454" spans="1:18" x14ac:dyDescent="0.25">
      <c r="A454">
        <v>20230452</v>
      </c>
      <c r="B454" t="s">
        <v>1655</v>
      </c>
      <c r="C454" t="s">
        <v>19</v>
      </c>
      <c r="D454" t="s">
        <v>663</v>
      </c>
      <c r="E454" t="s">
        <v>663</v>
      </c>
      <c r="F454" t="s">
        <v>356</v>
      </c>
      <c r="G454" t="s">
        <v>1961</v>
      </c>
      <c r="H454" t="s">
        <v>22</v>
      </c>
      <c r="I454" t="s">
        <v>82</v>
      </c>
      <c r="J454" t="s">
        <v>2054</v>
      </c>
      <c r="K454" s="15">
        <v>3778814</v>
      </c>
      <c r="L454" s="15" t="s">
        <v>62</v>
      </c>
      <c r="M454" t="s">
        <v>2324</v>
      </c>
      <c r="N454" s="2">
        <v>70790000</v>
      </c>
      <c r="O454" s="1">
        <v>44972</v>
      </c>
      <c r="P454" s="15">
        <v>10</v>
      </c>
      <c r="Q454" s="1">
        <v>45268</v>
      </c>
      <c r="R454" s="15" t="s">
        <v>26</v>
      </c>
    </row>
    <row r="455" spans="1:18" x14ac:dyDescent="0.25">
      <c r="A455">
        <v>20230453</v>
      </c>
      <c r="B455" t="s">
        <v>570</v>
      </c>
      <c r="C455" t="s">
        <v>19</v>
      </c>
      <c r="D455" t="s">
        <v>20</v>
      </c>
      <c r="E455" t="s">
        <v>20</v>
      </c>
      <c r="F455" t="s">
        <v>76</v>
      </c>
      <c r="G455" t="s">
        <v>1253</v>
      </c>
      <c r="H455" t="s">
        <v>22</v>
      </c>
      <c r="I455" t="s">
        <v>111</v>
      </c>
      <c r="J455" t="s">
        <v>571</v>
      </c>
      <c r="K455" s="15">
        <v>3778863</v>
      </c>
      <c r="L455" s="15" t="s">
        <v>167</v>
      </c>
      <c r="M455" t="s">
        <v>2325</v>
      </c>
      <c r="N455" s="2">
        <v>82450000</v>
      </c>
      <c r="O455" s="1">
        <v>44966</v>
      </c>
      <c r="P455" s="15">
        <v>10</v>
      </c>
      <c r="Q455" s="1">
        <v>45273</v>
      </c>
      <c r="R455" s="15" t="s">
        <v>26</v>
      </c>
    </row>
    <row r="456" spans="1:18" x14ac:dyDescent="0.25">
      <c r="A456">
        <v>20230454</v>
      </c>
      <c r="B456" t="s">
        <v>1656</v>
      </c>
      <c r="C456" t="s">
        <v>19</v>
      </c>
      <c r="D456" t="s">
        <v>115</v>
      </c>
      <c r="E456" t="s">
        <v>1658</v>
      </c>
      <c r="F456" t="s">
        <v>214</v>
      </c>
      <c r="G456" t="s">
        <v>1968</v>
      </c>
      <c r="H456" t="s">
        <v>22</v>
      </c>
      <c r="I456" t="s">
        <v>134</v>
      </c>
      <c r="J456" t="s">
        <v>141</v>
      </c>
      <c r="K456" s="15">
        <v>3778881</v>
      </c>
      <c r="L456" s="15" t="s">
        <v>67</v>
      </c>
      <c r="M456" t="s">
        <v>2326</v>
      </c>
      <c r="N456" s="2">
        <v>20310000</v>
      </c>
      <c r="O456" s="1">
        <v>44971</v>
      </c>
      <c r="P456" s="15">
        <v>10</v>
      </c>
      <c r="Q456" s="1">
        <v>45291</v>
      </c>
      <c r="R456" s="15" t="s">
        <v>26</v>
      </c>
    </row>
    <row r="457" spans="1:18" x14ac:dyDescent="0.25">
      <c r="A457">
        <v>20230455</v>
      </c>
      <c r="B457" t="s">
        <v>2614</v>
      </c>
      <c r="C457" t="s">
        <v>19</v>
      </c>
      <c r="D457" t="s">
        <v>28</v>
      </c>
      <c r="E457" t="s">
        <v>20</v>
      </c>
      <c r="F457" t="s">
        <v>110</v>
      </c>
      <c r="G457" t="s">
        <v>1974</v>
      </c>
      <c r="H457" t="s">
        <v>22</v>
      </c>
      <c r="I457" t="s">
        <v>351</v>
      </c>
      <c r="J457" t="s">
        <v>2966</v>
      </c>
      <c r="K457" s="15">
        <v>3778900</v>
      </c>
      <c r="L457" s="15" t="s">
        <v>25</v>
      </c>
      <c r="M457" t="s">
        <v>3099</v>
      </c>
      <c r="N457" s="2">
        <v>30100000</v>
      </c>
      <c r="O457" s="1">
        <v>44986</v>
      </c>
      <c r="P457" s="15">
        <v>10</v>
      </c>
      <c r="Q457" s="1">
        <v>45268</v>
      </c>
      <c r="R457" s="15" t="s">
        <v>26</v>
      </c>
    </row>
    <row r="458" spans="1:18" x14ac:dyDescent="0.25">
      <c r="A458">
        <v>20230456</v>
      </c>
      <c r="B458" t="s">
        <v>1659</v>
      </c>
      <c r="C458" t="s">
        <v>19</v>
      </c>
      <c r="D458" t="s">
        <v>28</v>
      </c>
      <c r="E458" t="s">
        <v>20</v>
      </c>
      <c r="F458" t="s">
        <v>257</v>
      </c>
      <c r="G458" t="s">
        <v>1983</v>
      </c>
      <c r="H458" t="s">
        <v>22</v>
      </c>
      <c r="I458" t="s">
        <v>23</v>
      </c>
      <c r="J458" t="s">
        <v>141</v>
      </c>
      <c r="K458" s="15">
        <v>3778878</v>
      </c>
      <c r="L458" s="15" t="s">
        <v>67</v>
      </c>
      <c r="M458" t="s">
        <v>2186</v>
      </c>
      <c r="N458" s="2">
        <v>20310000</v>
      </c>
      <c r="O458" s="1">
        <v>44966</v>
      </c>
      <c r="P458" s="15">
        <v>10</v>
      </c>
      <c r="Q458" s="1">
        <v>45275</v>
      </c>
      <c r="R458" s="15" t="s">
        <v>26</v>
      </c>
    </row>
    <row r="459" spans="1:18" x14ac:dyDescent="0.25">
      <c r="A459">
        <v>20230457</v>
      </c>
      <c r="B459" t="s">
        <v>759</v>
      </c>
      <c r="C459" t="s">
        <v>19</v>
      </c>
      <c r="D459" t="s">
        <v>28</v>
      </c>
      <c r="E459" t="s">
        <v>20</v>
      </c>
      <c r="F459" t="s">
        <v>653</v>
      </c>
      <c r="G459" t="s">
        <v>1968</v>
      </c>
      <c r="H459" t="s">
        <v>22</v>
      </c>
      <c r="I459" t="s">
        <v>222</v>
      </c>
      <c r="J459" t="s">
        <v>760</v>
      </c>
      <c r="K459" s="15">
        <v>3778913</v>
      </c>
      <c r="L459" s="15" t="s">
        <v>113</v>
      </c>
      <c r="M459" t="s">
        <v>2327</v>
      </c>
      <c r="N459" s="2">
        <v>64110000</v>
      </c>
      <c r="O459" s="1">
        <v>44973</v>
      </c>
      <c r="P459" s="15">
        <v>10</v>
      </c>
      <c r="Q459" s="1">
        <v>45272</v>
      </c>
      <c r="R459" s="15" t="s">
        <v>26</v>
      </c>
    </row>
    <row r="460" spans="1:18" x14ac:dyDescent="0.25">
      <c r="A460">
        <v>20230458</v>
      </c>
      <c r="B460" t="s">
        <v>1660</v>
      </c>
      <c r="C460" t="s">
        <v>19</v>
      </c>
      <c r="D460" t="s">
        <v>28</v>
      </c>
      <c r="E460" t="s">
        <v>20</v>
      </c>
      <c r="F460" t="s">
        <v>1906</v>
      </c>
      <c r="G460" t="s">
        <v>1984</v>
      </c>
      <c r="H460" t="s">
        <v>22</v>
      </c>
      <c r="I460" t="s">
        <v>134</v>
      </c>
      <c r="J460" t="s">
        <v>141</v>
      </c>
      <c r="K460" s="15">
        <v>3778881</v>
      </c>
      <c r="L460" s="15" t="s">
        <v>25</v>
      </c>
      <c r="M460" t="s">
        <v>2138</v>
      </c>
      <c r="N460" s="2">
        <v>30100000</v>
      </c>
      <c r="O460" s="1">
        <v>44970</v>
      </c>
      <c r="P460" s="15">
        <v>10</v>
      </c>
      <c r="Q460" s="1">
        <v>45266</v>
      </c>
      <c r="R460" s="15" t="s">
        <v>26</v>
      </c>
    </row>
    <row r="461" spans="1:18" x14ac:dyDescent="0.25">
      <c r="A461">
        <v>20230459</v>
      </c>
      <c r="B461" t="s">
        <v>704</v>
      </c>
      <c r="C461" t="s">
        <v>19</v>
      </c>
      <c r="D461" t="s">
        <v>28</v>
      </c>
      <c r="E461" t="s">
        <v>705</v>
      </c>
      <c r="F461" t="s">
        <v>706</v>
      </c>
      <c r="G461" t="s">
        <v>1374</v>
      </c>
      <c r="H461" t="s">
        <v>22</v>
      </c>
      <c r="I461" t="s">
        <v>111</v>
      </c>
      <c r="J461" t="s">
        <v>707</v>
      </c>
      <c r="K461" s="15">
        <v>3778863</v>
      </c>
      <c r="L461" s="15" t="s">
        <v>62</v>
      </c>
      <c r="M461" t="s">
        <v>2328</v>
      </c>
      <c r="N461" s="2">
        <v>70790000</v>
      </c>
      <c r="O461" s="1">
        <v>44964</v>
      </c>
      <c r="P461" s="15">
        <v>10</v>
      </c>
      <c r="Q461" s="1">
        <v>45269</v>
      </c>
      <c r="R461" s="15" t="s">
        <v>26</v>
      </c>
    </row>
    <row r="462" spans="1:18" x14ac:dyDescent="0.25">
      <c r="A462">
        <v>20230460</v>
      </c>
      <c r="B462" t="s">
        <v>157</v>
      </c>
      <c r="C462" t="s">
        <v>19</v>
      </c>
      <c r="D462" t="s">
        <v>56</v>
      </c>
      <c r="E462" t="s">
        <v>57</v>
      </c>
      <c r="F462" t="s">
        <v>158</v>
      </c>
      <c r="G462" t="s">
        <v>1308</v>
      </c>
      <c r="H462" t="s">
        <v>22</v>
      </c>
      <c r="I462" t="s">
        <v>82</v>
      </c>
      <c r="J462" t="s">
        <v>159</v>
      </c>
      <c r="K462" s="15">
        <v>3778814</v>
      </c>
      <c r="L462" s="15" t="s">
        <v>246</v>
      </c>
      <c r="M462" t="s">
        <v>2329</v>
      </c>
      <c r="N462" s="2">
        <v>95530000</v>
      </c>
      <c r="O462" s="1">
        <v>44967</v>
      </c>
      <c r="P462" s="15">
        <v>10</v>
      </c>
      <c r="Q462" s="1">
        <v>45268</v>
      </c>
      <c r="R462" s="15" t="s">
        <v>26</v>
      </c>
    </row>
    <row r="463" spans="1:18" x14ac:dyDescent="0.25">
      <c r="A463">
        <v>20230461</v>
      </c>
      <c r="B463" t="s">
        <v>1661</v>
      </c>
      <c r="C463" t="s">
        <v>19</v>
      </c>
      <c r="D463" t="s">
        <v>28</v>
      </c>
      <c r="E463" t="s">
        <v>20</v>
      </c>
      <c r="F463" t="s">
        <v>41</v>
      </c>
      <c r="G463" t="s">
        <v>1159</v>
      </c>
      <c r="H463" t="s">
        <v>22</v>
      </c>
      <c r="I463" t="s">
        <v>222</v>
      </c>
      <c r="J463" t="s">
        <v>141</v>
      </c>
      <c r="K463" s="15">
        <v>3778913</v>
      </c>
      <c r="L463" s="15" t="s">
        <v>155</v>
      </c>
      <c r="M463" t="s">
        <v>2330</v>
      </c>
      <c r="N463" s="2">
        <v>57450000</v>
      </c>
      <c r="O463" s="1">
        <v>44966</v>
      </c>
      <c r="P463" s="15">
        <v>10</v>
      </c>
      <c r="Q463" s="1">
        <v>45268</v>
      </c>
      <c r="R463" s="15" t="s">
        <v>26</v>
      </c>
    </row>
    <row r="464" spans="1:18" x14ac:dyDescent="0.25">
      <c r="A464">
        <v>20230462</v>
      </c>
      <c r="B464" t="s">
        <v>490</v>
      </c>
      <c r="C464" t="s">
        <v>19</v>
      </c>
      <c r="D464" t="s">
        <v>20</v>
      </c>
      <c r="E464" t="s">
        <v>20</v>
      </c>
      <c r="F464" t="s">
        <v>491</v>
      </c>
      <c r="G464" t="s">
        <v>1182</v>
      </c>
      <c r="H464" t="s">
        <v>22</v>
      </c>
      <c r="I464" t="s">
        <v>101</v>
      </c>
      <c r="J464" t="s">
        <v>492</v>
      </c>
      <c r="K464" s="15">
        <v>3778816</v>
      </c>
      <c r="L464" s="15" t="s">
        <v>103</v>
      </c>
      <c r="M464" t="s">
        <v>2331</v>
      </c>
      <c r="N464" s="2">
        <v>44090000</v>
      </c>
      <c r="O464" s="1">
        <v>44966</v>
      </c>
      <c r="P464" s="15">
        <v>10</v>
      </c>
      <c r="Q464" s="1">
        <v>45268</v>
      </c>
      <c r="R464" s="15" t="s">
        <v>26</v>
      </c>
    </row>
    <row r="465" spans="1:18" x14ac:dyDescent="0.25">
      <c r="A465">
        <v>20230463</v>
      </c>
      <c r="B465" t="s">
        <v>1662</v>
      </c>
      <c r="C465" t="s">
        <v>19</v>
      </c>
      <c r="D465" t="s">
        <v>28</v>
      </c>
      <c r="E465" t="s">
        <v>20</v>
      </c>
      <c r="F465" t="s">
        <v>1907</v>
      </c>
      <c r="G465" t="s">
        <v>1034</v>
      </c>
      <c r="H465" t="s">
        <v>22</v>
      </c>
      <c r="I465" t="s">
        <v>222</v>
      </c>
      <c r="J465" t="s">
        <v>141</v>
      </c>
      <c r="K465" s="15">
        <v>3778913</v>
      </c>
      <c r="L465" s="15" t="s">
        <v>94</v>
      </c>
      <c r="M465" t="s">
        <v>2332</v>
      </c>
      <c r="N465" s="2">
        <v>39130000</v>
      </c>
      <c r="O465" s="1">
        <v>44966</v>
      </c>
      <c r="P465" s="15">
        <v>10</v>
      </c>
      <c r="Q465" s="1">
        <v>45272</v>
      </c>
      <c r="R465" s="15" t="s">
        <v>26</v>
      </c>
    </row>
    <row r="466" spans="1:18" x14ac:dyDescent="0.25">
      <c r="A466">
        <v>20230464</v>
      </c>
      <c r="B466" t="s">
        <v>1663</v>
      </c>
      <c r="C466" t="s">
        <v>19</v>
      </c>
      <c r="D466" t="s">
        <v>28</v>
      </c>
      <c r="E466" t="s">
        <v>20</v>
      </c>
      <c r="F466" t="s">
        <v>58</v>
      </c>
      <c r="G466" t="s">
        <v>1210</v>
      </c>
      <c r="H466" t="s">
        <v>22</v>
      </c>
      <c r="I466" t="s">
        <v>101</v>
      </c>
      <c r="J466" t="s">
        <v>141</v>
      </c>
      <c r="K466" s="15">
        <v>3778816</v>
      </c>
      <c r="L466" s="15" t="s">
        <v>78</v>
      </c>
      <c r="M466" t="s">
        <v>2333</v>
      </c>
      <c r="N466" s="2">
        <v>50780000</v>
      </c>
      <c r="O466" s="1">
        <v>44970</v>
      </c>
      <c r="P466" s="15">
        <v>10</v>
      </c>
      <c r="Q466" s="1">
        <v>45274</v>
      </c>
      <c r="R466" s="15" t="s">
        <v>26</v>
      </c>
    </row>
    <row r="467" spans="1:18" x14ac:dyDescent="0.25">
      <c r="A467">
        <v>20230465</v>
      </c>
      <c r="B467" t="s">
        <v>716</v>
      </c>
      <c r="C467" t="s">
        <v>19</v>
      </c>
      <c r="D467" t="s">
        <v>717</v>
      </c>
      <c r="E467" t="s">
        <v>718</v>
      </c>
      <c r="F467" t="s">
        <v>523</v>
      </c>
      <c r="G467" t="s">
        <v>1195</v>
      </c>
      <c r="H467" t="s">
        <v>22</v>
      </c>
      <c r="I467" t="s">
        <v>101</v>
      </c>
      <c r="J467" t="s">
        <v>141</v>
      </c>
      <c r="K467" s="15">
        <v>3778816</v>
      </c>
      <c r="L467" s="15" t="s">
        <v>71</v>
      </c>
      <c r="M467" t="s">
        <v>2334</v>
      </c>
      <c r="N467" s="2">
        <v>35070000</v>
      </c>
      <c r="O467" s="1">
        <v>44972</v>
      </c>
      <c r="P467" s="15">
        <v>10</v>
      </c>
      <c r="Q467" s="1">
        <v>45269</v>
      </c>
      <c r="R467" s="15" t="s">
        <v>26</v>
      </c>
    </row>
    <row r="468" spans="1:18" x14ac:dyDescent="0.25">
      <c r="A468">
        <v>20230466</v>
      </c>
      <c r="B468" t="s">
        <v>1664</v>
      </c>
      <c r="C468" t="s">
        <v>19</v>
      </c>
      <c r="D468" t="s">
        <v>169</v>
      </c>
      <c r="E468" t="s">
        <v>493</v>
      </c>
      <c r="F468" t="s">
        <v>1908</v>
      </c>
      <c r="G468" t="s">
        <v>1177</v>
      </c>
      <c r="H468" t="s">
        <v>22</v>
      </c>
      <c r="I468" t="s">
        <v>172</v>
      </c>
      <c r="J468" t="s">
        <v>141</v>
      </c>
      <c r="K468" s="15">
        <v>3778828</v>
      </c>
      <c r="L468" s="15" t="s">
        <v>71</v>
      </c>
      <c r="M468" t="s">
        <v>2335</v>
      </c>
      <c r="N468" s="2">
        <v>35070000</v>
      </c>
      <c r="O468" s="1">
        <v>44967</v>
      </c>
      <c r="P468" s="15">
        <v>10</v>
      </c>
      <c r="Q468" s="1">
        <v>45269</v>
      </c>
      <c r="R468" s="15" t="s">
        <v>26</v>
      </c>
    </row>
    <row r="469" spans="1:18" x14ac:dyDescent="0.25">
      <c r="A469">
        <v>20230467</v>
      </c>
      <c r="B469" t="s">
        <v>1665</v>
      </c>
      <c r="C469" t="s">
        <v>19</v>
      </c>
      <c r="D469" t="s">
        <v>20</v>
      </c>
      <c r="E469" t="s">
        <v>20</v>
      </c>
      <c r="F469" t="s">
        <v>477</v>
      </c>
      <c r="G469" t="s">
        <v>1194</v>
      </c>
      <c r="H469" t="s">
        <v>22</v>
      </c>
      <c r="I469" t="s">
        <v>172</v>
      </c>
      <c r="J469" t="s">
        <v>2055</v>
      </c>
      <c r="K469" s="15">
        <v>3778828</v>
      </c>
      <c r="L469" s="15" t="s">
        <v>359</v>
      </c>
      <c r="M469" t="s">
        <v>2336</v>
      </c>
      <c r="N469" s="2">
        <v>88980000</v>
      </c>
      <c r="O469" s="1">
        <v>44967</v>
      </c>
      <c r="P469" s="15">
        <v>10</v>
      </c>
      <c r="Q469" s="1">
        <v>45269</v>
      </c>
      <c r="R469" s="15" t="s">
        <v>26</v>
      </c>
    </row>
    <row r="470" spans="1:18" x14ac:dyDescent="0.25">
      <c r="A470">
        <v>20230468</v>
      </c>
      <c r="B470" t="s">
        <v>168</v>
      </c>
      <c r="C470" t="s">
        <v>19</v>
      </c>
      <c r="D470" t="s">
        <v>169</v>
      </c>
      <c r="E470" t="s">
        <v>170</v>
      </c>
      <c r="F470" t="s">
        <v>171</v>
      </c>
      <c r="G470" t="s">
        <v>1194</v>
      </c>
      <c r="H470" t="s">
        <v>22</v>
      </c>
      <c r="I470" t="s">
        <v>172</v>
      </c>
      <c r="J470" t="s">
        <v>173</v>
      </c>
      <c r="K470" s="15">
        <v>3778828</v>
      </c>
      <c r="L470" s="15" t="s">
        <v>25</v>
      </c>
      <c r="M470" t="s">
        <v>2337</v>
      </c>
      <c r="N470" s="2">
        <v>30100000</v>
      </c>
      <c r="O470" s="1">
        <v>44967</v>
      </c>
      <c r="P470" s="15">
        <v>10</v>
      </c>
      <c r="Q470" s="1">
        <v>45274</v>
      </c>
      <c r="R470" s="15" t="s">
        <v>26</v>
      </c>
    </row>
    <row r="471" spans="1:18" x14ac:dyDescent="0.25">
      <c r="A471">
        <v>20230469</v>
      </c>
      <c r="B471" t="s">
        <v>508</v>
      </c>
      <c r="C471" t="s">
        <v>19</v>
      </c>
      <c r="D471" t="s">
        <v>97</v>
      </c>
      <c r="E471" t="s">
        <v>98</v>
      </c>
      <c r="F471" t="s">
        <v>509</v>
      </c>
      <c r="G471" t="s">
        <v>1199</v>
      </c>
      <c r="H471" t="s">
        <v>22</v>
      </c>
      <c r="I471" t="s">
        <v>111</v>
      </c>
      <c r="J471" t="s">
        <v>510</v>
      </c>
      <c r="K471" s="15">
        <v>3778863</v>
      </c>
      <c r="L471" s="15" t="s">
        <v>167</v>
      </c>
      <c r="M471" t="s">
        <v>2338</v>
      </c>
      <c r="N471" s="2">
        <v>82450000</v>
      </c>
      <c r="O471" s="1">
        <v>44972</v>
      </c>
      <c r="P471" s="15">
        <v>10</v>
      </c>
      <c r="Q471" s="1">
        <v>45274</v>
      </c>
      <c r="R471" s="15" t="s">
        <v>26</v>
      </c>
    </row>
    <row r="472" spans="1:18" x14ac:dyDescent="0.25">
      <c r="A472">
        <v>20230470</v>
      </c>
      <c r="B472" t="s">
        <v>1666</v>
      </c>
      <c r="C472" t="s">
        <v>19</v>
      </c>
      <c r="D472" t="s">
        <v>28</v>
      </c>
      <c r="E472" t="s">
        <v>20</v>
      </c>
      <c r="F472" t="s">
        <v>1909</v>
      </c>
      <c r="G472" t="s">
        <v>1199</v>
      </c>
      <c r="H472" t="s">
        <v>22</v>
      </c>
      <c r="I472" t="s">
        <v>111</v>
      </c>
      <c r="J472" t="s">
        <v>2056</v>
      </c>
      <c r="K472" s="15">
        <v>3778863</v>
      </c>
      <c r="L472" s="15" t="s">
        <v>78</v>
      </c>
      <c r="M472" t="s">
        <v>2213</v>
      </c>
      <c r="N472" s="2">
        <v>50780000</v>
      </c>
      <c r="O472" s="1">
        <v>44972</v>
      </c>
      <c r="P472" s="15">
        <v>10</v>
      </c>
      <c r="Q472" s="1">
        <v>45286</v>
      </c>
      <c r="R472" s="15" t="s">
        <v>26</v>
      </c>
    </row>
    <row r="473" spans="1:18" x14ac:dyDescent="0.25">
      <c r="A473">
        <v>20230471</v>
      </c>
      <c r="B473" t="s">
        <v>755</v>
      </c>
      <c r="C473" t="s">
        <v>19</v>
      </c>
      <c r="D473" t="s">
        <v>28</v>
      </c>
      <c r="E473" t="s">
        <v>20</v>
      </c>
      <c r="F473" t="s">
        <v>214</v>
      </c>
      <c r="G473" t="s">
        <v>1177</v>
      </c>
      <c r="H473" t="s">
        <v>22</v>
      </c>
      <c r="I473" t="s">
        <v>172</v>
      </c>
      <c r="J473" t="s">
        <v>756</v>
      </c>
      <c r="K473" s="15">
        <v>3778828</v>
      </c>
      <c r="L473" s="15" t="s">
        <v>67</v>
      </c>
      <c r="M473" t="s">
        <v>2220</v>
      </c>
      <c r="N473" s="2">
        <v>20310000</v>
      </c>
      <c r="O473" s="1">
        <v>44984</v>
      </c>
      <c r="P473" s="15">
        <v>10</v>
      </c>
      <c r="Q473" s="1">
        <v>45272</v>
      </c>
      <c r="R473" s="15" t="s">
        <v>26</v>
      </c>
    </row>
    <row r="474" spans="1:18" x14ac:dyDescent="0.25">
      <c r="A474">
        <v>20230472</v>
      </c>
      <c r="B474" t="s">
        <v>1667</v>
      </c>
      <c r="C474" t="s">
        <v>19</v>
      </c>
      <c r="D474" t="s">
        <v>28</v>
      </c>
      <c r="E474" t="s">
        <v>20</v>
      </c>
      <c r="F474" t="s">
        <v>165</v>
      </c>
      <c r="G474" t="s">
        <v>1317</v>
      </c>
      <c r="H474" t="s">
        <v>22</v>
      </c>
      <c r="I474" t="s">
        <v>111</v>
      </c>
      <c r="J474" t="s">
        <v>2057</v>
      </c>
      <c r="K474" s="15">
        <v>3778863</v>
      </c>
      <c r="L474" s="15" t="s">
        <v>78</v>
      </c>
      <c r="M474" t="s">
        <v>2339</v>
      </c>
      <c r="N474" s="2">
        <v>50780000</v>
      </c>
      <c r="O474" s="1">
        <v>44970</v>
      </c>
      <c r="P474" s="15">
        <v>10</v>
      </c>
      <c r="Q474" s="1">
        <v>45272</v>
      </c>
      <c r="R474" s="15" t="s">
        <v>26</v>
      </c>
    </row>
    <row r="475" spans="1:18" x14ac:dyDescent="0.25">
      <c r="A475">
        <v>20230473</v>
      </c>
      <c r="B475" t="s">
        <v>910</v>
      </c>
      <c r="C475" t="s">
        <v>19</v>
      </c>
      <c r="D475" t="s">
        <v>28</v>
      </c>
      <c r="E475" t="s">
        <v>20</v>
      </c>
      <c r="F475" t="s">
        <v>458</v>
      </c>
      <c r="G475" t="s">
        <v>1265</v>
      </c>
      <c r="H475" t="s">
        <v>22</v>
      </c>
      <c r="I475" t="s">
        <v>172</v>
      </c>
      <c r="J475" t="s">
        <v>141</v>
      </c>
      <c r="K475" s="15">
        <v>3778828</v>
      </c>
      <c r="L475" s="15" t="s">
        <v>33</v>
      </c>
      <c r="M475" t="s">
        <v>2340</v>
      </c>
      <c r="N475" s="2">
        <v>75900000</v>
      </c>
      <c r="O475" s="1">
        <v>44970</v>
      </c>
      <c r="P475" s="15">
        <v>10</v>
      </c>
      <c r="Q475" s="1">
        <v>45274</v>
      </c>
      <c r="R475" s="15" t="s">
        <v>26</v>
      </c>
    </row>
    <row r="476" spans="1:18" x14ac:dyDescent="0.25">
      <c r="A476">
        <v>20230474</v>
      </c>
      <c r="B476" t="s">
        <v>1668</v>
      </c>
      <c r="C476" t="s">
        <v>19</v>
      </c>
      <c r="D476" t="s">
        <v>28</v>
      </c>
      <c r="E476" t="s">
        <v>20</v>
      </c>
      <c r="F476" t="s">
        <v>76</v>
      </c>
      <c r="G476" t="s">
        <v>1275</v>
      </c>
      <c r="H476" t="s">
        <v>22</v>
      </c>
      <c r="I476" t="s">
        <v>111</v>
      </c>
      <c r="J476" t="s">
        <v>2058</v>
      </c>
      <c r="K476" s="15">
        <v>3778863</v>
      </c>
      <c r="L476" s="15" t="s">
        <v>155</v>
      </c>
      <c r="M476" t="s">
        <v>2341</v>
      </c>
      <c r="N476" s="2">
        <v>57450000</v>
      </c>
      <c r="O476" s="1">
        <v>44972</v>
      </c>
      <c r="P476" s="15">
        <v>10</v>
      </c>
      <c r="Q476" s="1">
        <v>45266</v>
      </c>
      <c r="R476" s="15" t="s">
        <v>26</v>
      </c>
    </row>
    <row r="477" spans="1:18" x14ac:dyDescent="0.25">
      <c r="A477">
        <v>20230475</v>
      </c>
      <c r="B477" t="s">
        <v>495</v>
      </c>
      <c r="C477" t="s">
        <v>19</v>
      </c>
      <c r="D477" t="s">
        <v>28</v>
      </c>
      <c r="E477" t="s">
        <v>20</v>
      </c>
      <c r="F477" t="s">
        <v>146</v>
      </c>
      <c r="G477" t="s">
        <v>1203</v>
      </c>
      <c r="H477" t="s">
        <v>22</v>
      </c>
      <c r="I477" t="s">
        <v>77</v>
      </c>
      <c r="J477" t="s">
        <v>496</v>
      </c>
      <c r="K477" s="15">
        <v>3778916</v>
      </c>
      <c r="L477" s="15" t="s">
        <v>103</v>
      </c>
      <c r="M477" t="s">
        <v>2342</v>
      </c>
      <c r="N477" s="2">
        <v>44090000</v>
      </c>
      <c r="O477" s="1">
        <v>44964</v>
      </c>
      <c r="P477" s="15">
        <v>10</v>
      </c>
      <c r="Q477" s="1">
        <v>45266</v>
      </c>
      <c r="R477" s="15" t="s">
        <v>26</v>
      </c>
    </row>
    <row r="478" spans="1:18" x14ac:dyDescent="0.25">
      <c r="A478">
        <v>20230476</v>
      </c>
      <c r="B478" t="s">
        <v>1669</v>
      </c>
      <c r="C478" t="s">
        <v>19</v>
      </c>
      <c r="D478" t="s">
        <v>115</v>
      </c>
      <c r="E478" t="s">
        <v>211</v>
      </c>
      <c r="F478" t="s">
        <v>824</v>
      </c>
      <c r="G478" t="s">
        <v>1941</v>
      </c>
      <c r="H478" t="s">
        <v>22</v>
      </c>
      <c r="I478" t="s">
        <v>77</v>
      </c>
      <c r="J478" t="s">
        <v>2059</v>
      </c>
      <c r="K478" s="15">
        <v>3778916</v>
      </c>
      <c r="L478" s="15" t="s">
        <v>71</v>
      </c>
      <c r="M478" t="s">
        <v>2343</v>
      </c>
      <c r="N478" s="2">
        <v>35070000</v>
      </c>
      <c r="O478" s="1">
        <v>44964</v>
      </c>
      <c r="P478" s="15">
        <v>10</v>
      </c>
      <c r="Q478" s="1">
        <v>45244</v>
      </c>
      <c r="R478" s="15" t="s">
        <v>26</v>
      </c>
    </row>
    <row r="479" spans="1:18" x14ac:dyDescent="0.25">
      <c r="A479">
        <v>20230477</v>
      </c>
      <c r="B479" t="s">
        <v>482</v>
      </c>
      <c r="C479" t="s">
        <v>19</v>
      </c>
      <c r="D479" t="s">
        <v>28</v>
      </c>
      <c r="E479" t="s">
        <v>20</v>
      </c>
      <c r="F479" t="s">
        <v>483</v>
      </c>
      <c r="G479" t="s">
        <v>1984</v>
      </c>
      <c r="H479" t="s">
        <v>22</v>
      </c>
      <c r="I479" t="s">
        <v>60</v>
      </c>
      <c r="J479" t="s">
        <v>484</v>
      </c>
      <c r="K479" s="15">
        <v>3778932</v>
      </c>
      <c r="L479" s="15" t="s">
        <v>25</v>
      </c>
      <c r="M479" t="s">
        <v>1392</v>
      </c>
      <c r="N479" s="2">
        <v>27090000</v>
      </c>
      <c r="O479" s="1">
        <v>44972</v>
      </c>
      <c r="P479" s="15">
        <v>9</v>
      </c>
      <c r="Q479" s="1">
        <v>45274</v>
      </c>
      <c r="R479" s="15" t="s">
        <v>26</v>
      </c>
    </row>
    <row r="480" spans="1:18" x14ac:dyDescent="0.25">
      <c r="A480">
        <v>20230478</v>
      </c>
      <c r="B480" t="s">
        <v>581</v>
      </c>
      <c r="C480" t="s">
        <v>19</v>
      </c>
      <c r="D480" t="s">
        <v>249</v>
      </c>
      <c r="E480" t="s">
        <v>582</v>
      </c>
      <c r="F480" t="s">
        <v>158</v>
      </c>
      <c r="G480" t="s">
        <v>1173</v>
      </c>
      <c r="H480" t="s">
        <v>22</v>
      </c>
      <c r="I480" t="s">
        <v>60</v>
      </c>
      <c r="J480" t="s">
        <v>141</v>
      </c>
      <c r="K480" s="15">
        <v>3778932</v>
      </c>
      <c r="L480" s="15" t="s">
        <v>71</v>
      </c>
      <c r="M480" t="s">
        <v>2281</v>
      </c>
      <c r="N480" s="2">
        <v>35070000</v>
      </c>
      <c r="O480" s="1">
        <v>44972</v>
      </c>
      <c r="P480" s="15">
        <v>10</v>
      </c>
      <c r="Q480" s="1">
        <v>45269</v>
      </c>
      <c r="R480" s="15" t="s">
        <v>26</v>
      </c>
    </row>
    <row r="481" spans="1:18" x14ac:dyDescent="0.25">
      <c r="A481">
        <v>20230479</v>
      </c>
      <c r="B481" t="s">
        <v>673</v>
      </c>
      <c r="C481" t="s">
        <v>19</v>
      </c>
      <c r="D481" t="s">
        <v>249</v>
      </c>
      <c r="E481" t="s">
        <v>250</v>
      </c>
      <c r="F481" t="s">
        <v>274</v>
      </c>
      <c r="G481" t="s">
        <v>1373</v>
      </c>
      <c r="H481" t="s">
        <v>22</v>
      </c>
      <c r="I481" t="s">
        <v>111</v>
      </c>
      <c r="J481" t="s">
        <v>674</v>
      </c>
      <c r="K481" s="15">
        <v>3778863</v>
      </c>
      <c r="L481" s="15" t="s">
        <v>94</v>
      </c>
      <c r="M481" t="s">
        <v>675</v>
      </c>
      <c r="N481" s="2">
        <v>39130000</v>
      </c>
      <c r="O481" s="1">
        <v>44967</v>
      </c>
      <c r="P481" s="15">
        <v>10</v>
      </c>
      <c r="Q481" s="1">
        <v>45274</v>
      </c>
      <c r="R481" s="15" t="s">
        <v>26</v>
      </c>
    </row>
    <row r="482" spans="1:18" x14ac:dyDescent="0.25">
      <c r="A482">
        <v>20230480</v>
      </c>
      <c r="B482" t="s">
        <v>1670</v>
      </c>
      <c r="C482" t="s">
        <v>19</v>
      </c>
      <c r="D482" t="s">
        <v>28</v>
      </c>
      <c r="E482" t="s">
        <v>20</v>
      </c>
      <c r="F482" t="s">
        <v>110</v>
      </c>
      <c r="G482" t="s">
        <v>1140</v>
      </c>
      <c r="H482" t="s">
        <v>22</v>
      </c>
      <c r="I482" t="s">
        <v>111</v>
      </c>
      <c r="J482" t="s">
        <v>2060</v>
      </c>
      <c r="K482" s="15">
        <v>3778863</v>
      </c>
      <c r="L482" s="15" t="s">
        <v>113</v>
      </c>
      <c r="M482" t="s">
        <v>2344</v>
      </c>
      <c r="N482" s="2">
        <v>64110000</v>
      </c>
      <c r="O482" s="1">
        <v>44972</v>
      </c>
      <c r="P482" s="15">
        <v>10</v>
      </c>
      <c r="Q482" s="1">
        <v>45273</v>
      </c>
      <c r="R482" s="15" t="s">
        <v>26</v>
      </c>
    </row>
    <row r="483" spans="1:18" x14ac:dyDescent="0.25">
      <c r="A483">
        <v>20230481</v>
      </c>
      <c r="B483" t="s">
        <v>1115</v>
      </c>
      <c r="C483" t="s">
        <v>19</v>
      </c>
      <c r="D483" t="s">
        <v>28</v>
      </c>
      <c r="E483" t="s">
        <v>20</v>
      </c>
      <c r="F483" t="s">
        <v>1116</v>
      </c>
      <c r="G483" t="s">
        <v>1439</v>
      </c>
      <c r="H483" t="s">
        <v>22</v>
      </c>
      <c r="I483" t="s">
        <v>268</v>
      </c>
      <c r="J483" t="s">
        <v>141</v>
      </c>
      <c r="K483" s="15">
        <v>3778832</v>
      </c>
      <c r="L483" s="15" t="s">
        <v>155</v>
      </c>
      <c r="M483" t="s">
        <v>2345</v>
      </c>
      <c r="N483" s="2">
        <v>57450000</v>
      </c>
      <c r="O483" s="1">
        <v>44971</v>
      </c>
      <c r="P483" s="15">
        <v>10</v>
      </c>
      <c r="Q483" s="1">
        <v>45269</v>
      </c>
      <c r="R483" s="15" t="s">
        <v>26</v>
      </c>
    </row>
    <row r="484" spans="1:18" x14ac:dyDescent="0.25">
      <c r="A484">
        <v>20230482</v>
      </c>
      <c r="B484" t="s">
        <v>636</v>
      </c>
      <c r="C484" t="s">
        <v>19</v>
      </c>
      <c r="D484" t="s">
        <v>28</v>
      </c>
      <c r="E484" t="s">
        <v>20</v>
      </c>
      <c r="F484" t="s">
        <v>494</v>
      </c>
      <c r="G484" t="s">
        <v>1985</v>
      </c>
      <c r="H484" t="s">
        <v>22</v>
      </c>
      <c r="I484" t="s">
        <v>101</v>
      </c>
      <c r="J484" t="s">
        <v>141</v>
      </c>
      <c r="K484" s="15">
        <v>3778816</v>
      </c>
      <c r="L484" s="15" t="s">
        <v>78</v>
      </c>
      <c r="M484" t="s">
        <v>2346</v>
      </c>
      <c r="N484" s="2">
        <v>50780000</v>
      </c>
      <c r="O484" s="1">
        <v>44967</v>
      </c>
      <c r="P484" s="15">
        <v>10</v>
      </c>
      <c r="Q484" s="1">
        <v>45275</v>
      </c>
      <c r="R484" s="15" t="s">
        <v>26</v>
      </c>
    </row>
    <row r="485" spans="1:18" x14ac:dyDescent="0.25">
      <c r="A485">
        <v>20230483</v>
      </c>
      <c r="B485" t="s">
        <v>1671</v>
      </c>
      <c r="C485" t="s">
        <v>19</v>
      </c>
      <c r="D485" t="s">
        <v>28</v>
      </c>
      <c r="E485" t="s">
        <v>20</v>
      </c>
      <c r="F485" t="s">
        <v>41</v>
      </c>
      <c r="G485" t="s">
        <v>100</v>
      </c>
      <c r="H485" t="s">
        <v>22</v>
      </c>
      <c r="I485" t="s">
        <v>31</v>
      </c>
      <c r="J485" t="s">
        <v>141</v>
      </c>
      <c r="K485" s="15">
        <v>3778921</v>
      </c>
      <c r="L485" s="15" t="s">
        <v>71</v>
      </c>
      <c r="M485" t="s">
        <v>2347</v>
      </c>
      <c r="N485" s="2">
        <v>35070000</v>
      </c>
      <c r="O485" s="1">
        <v>44973</v>
      </c>
      <c r="P485" s="15">
        <v>10</v>
      </c>
      <c r="Q485" s="1">
        <v>45268</v>
      </c>
      <c r="R485" s="15" t="s">
        <v>26</v>
      </c>
    </row>
    <row r="486" spans="1:18" x14ac:dyDescent="0.25">
      <c r="A486">
        <v>20230484</v>
      </c>
      <c r="B486" t="s">
        <v>1672</v>
      </c>
      <c r="C486" t="s">
        <v>19</v>
      </c>
      <c r="D486" t="s">
        <v>20</v>
      </c>
      <c r="E486" t="s">
        <v>20</v>
      </c>
      <c r="F486" t="s">
        <v>281</v>
      </c>
      <c r="G486" t="s">
        <v>1234</v>
      </c>
      <c r="H486" t="s">
        <v>22</v>
      </c>
      <c r="I486" t="s">
        <v>222</v>
      </c>
      <c r="J486" t="s">
        <v>827</v>
      </c>
      <c r="K486" s="15">
        <v>3778913</v>
      </c>
      <c r="L486" s="15" t="s">
        <v>62</v>
      </c>
      <c r="M486" t="s">
        <v>2348</v>
      </c>
      <c r="N486" s="2">
        <v>70790000</v>
      </c>
      <c r="O486" s="1">
        <v>44966</v>
      </c>
      <c r="P486" s="15">
        <v>10</v>
      </c>
      <c r="Q486" s="1">
        <v>45279</v>
      </c>
      <c r="R486" s="15" t="s">
        <v>26</v>
      </c>
    </row>
    <row r="487" spans="1:18" x14ac:dyDescent="0.25">
      <c r="A487">
        <v>20230485</v>
      </c>
      <c r="B487" t="s">
        <v>721</v>
      </c>
      <c r="C487" t="s">
        <v>19</v>
      </c>
      <c r="D487" t="s">
        <v>20</v>
      </c>
      <c r="E487" t="s">
        <v>20</v>
      </c>
      <c r="F487" t="s">
        <v>242</v>
      </c>
      <c r="G487" t="s">
        <v>1959</v>
      </c>
      <c r="H487" t="s">
        <v>22</v>
      </c>
      <c r="I487" t="s">
        <v>222</v>
      </c>
      <c r="J487" t="s">
        <v>722</v>
      </c>
      <c r="K487" s="15">
        <v>3778913</v>
      </c>
      <c r="L487" s="15" t="s">
        <v>84</v>
      </c>
      <c r="M487" t="s">
        <v>2349</v>
      </c>
      <c r="N487" s="2">
        <v>67450000</v>
      </c>
      <c r="O487" s="1">
        <v>44977</v>
      </c>
      <c r="P487" s="15">
        <v>10</v>
      </c>
      <c r="Q487" s="1">
        <v>45269</v>
      </c>
      <c r="R487" s="15" t="s">
        <v>26</v>
      </c>
    </row>
    <row r="488" spans="1:18" x14ac:dyDescent="0.25">
      <c r="A488">
        <v>20230486</v>
      </c>
      <c r="B488" t="s">
        <v>735</v>
      </c>
      <c r="C488" t="s">
        <v>19</v>
      </c>
      <c r="D488" t="s">
        <v>20</v>
      </c>
      <c r="E488" t="s">
        <v>20</v>
      </c>
      <c r="F488" t="s">
        <v>221</v>
      </c>
      <c r="G488" t="s">
        <v>1230</v>
      </c>
      <c r="H488" t="s">
        <v>22</v>
      </c>
      <c r="I488" t="s">
        <v>222</v>
      </c>
      <c r="J488" t="s">
        <v>736</v>
      </c>
      <c r="K488" s="15">
        <v>3778913</v>
      </c>
      <c r="L488" s="15" t="s">
        <v>94</v>
      </c>
      <c r="M488" t="s">
        <v>2350</v>
      </c>
      <c r="N488" s="2">
        <v>39130000</v>
      </c>
      <c r="O488" s="1">
        <v>44967</v>
      </c>
      <c r="P488" s="15">
        <v>10</v>
      </c>
      <c r="Q488" s="1">
        <v>45273</v>
      </c>
      <c r="R488" s="15" t="s">
        <v>26</v>
      </c>
    </row>
    <row r="489" spans="1:18" x14ac:dyDescent="0.25">
      <c r="A489">
        <v>20230487</v>
      </c>
      <c r="B489" t="s">
        <v>1673</v>
      </c>
      <c r="C489" t="s">
        <v>19</v>
      </c>
      <c r="D489" t="s">
        <v>28</v>
      </c>
      <c r="E489" t="s">
        <v>20</v>
      </c>
      <c r="F489" t="s">
        <v>117</v>
      </c>
      <c r="G489" t="s">
        <v>1986</v>
      </c>
      <c r="H489" t="s">
        <v>22</v>
      </c>
      <c r="I489" t="s">
        <v>101</v>
      </c>
      <c r="J489" t="s">
        <v>141</v>
      </c>
      <c r="K489" s="15">
        <v>3778816</v>
      </c>
      <c r="L489" s="15" t="s">
        <v>25</v>
      </c>
      <c r="M489" t="s">
        <v>2351</v>
      </c>
      <c r="N489" s="2">
        <v>30100000</v>
      </c>
      <c r="O489" s="1">
        <v>44971</v>
      </c>
      <c r="P489" s="15">
        <v>10</v>
      </c>
      <c r="Q489" s="1">
        <v>45273</v>
      </c>
      <c r="R489" s="15" t="s">
        <v>26</v>
      </c>
    </row>
    <row r="490" spans="1:18" x14ac:dyDescent="0.25">
      <c r="A490">
        <v>20230488</v>
      </c>
      <c r="B490" t="s">
        <v>639</v>
      </c>
      <c r="C490" t="s">
        <v>19</v>
      </c>
      <c r="D490" t="s">
        <v>115</v>
      </c>
      <c r="E490" t="s">
        <v>427</v>
      </c>
      <c r="F490" t="s">
        <v>93</v>
      </c>
      <c r="G490" t="s">
        <v>1289</v>
      </c>
      <c r="H490" t="s">
        <v>22</v>
      </c>
      <c r="I490" t="s">
        <v>74</v>
      </c>
      <c r="J490" t="s">
        <v>141</v>
      </c>
      <c r="K490" s="15">
        <v>3778917</v>
      </c>
      <c r="L490" s="15" t="s">
        <v>94</v>
      </c>
      <c r="M490" t="s">
        <v>2352</v>
      </c>
      <c r="N490" s="2">
        <v>39130000</v>
      </c>
      <c r="O490" s="1">
        <v>44971</v>
      </c>
      <c r="P490" s="15">
        <v>10</v>
      </c>
      <c r="Q490" s="1">
        <v>45273</v>
      </c>
      <c r="R490" s="15" t="s">
        <v>26</v>
      </c>
    </row>
    <row r="491" spans="1:18" x14ac:dyDescent="0.25">
      <c r="A491">
        <v>20230489</v>
      </c>
      <c r="B491" t="s">
        <v>92</v>
      </c>
      <c r="C491" t="s">
        <v>19</v>
      </c>
      <c r="D491" t="s">
        <v>20</v>
      </c>
      <c r="E491" t="s">
        <v>20</v>
      </c>
      <c r="F491" t="s">
        <v>93</v>
      </c>
      <c r="G491" t="s">
        <v>1969</v>
      </c>
      <c r="H491" t="s">
        <v>22</v>
      </c>
      <c r="I491" t="s">
        <v>74</v>
      </c>
      <c r="J491" t="s">
        <v>66</v>
      </c>
      <c r="K491" s="15">
        <v>3778917</v>
      </c>
      <c r="L491" s="15" t="s">
        <v>94</v>
      </c>
      <c r="M491" t="s">
        <v>2352</v>
      </c>
      <c r="N491" s="2">
        <v>39130000</v>
      </c>
      <c r="O491" s="1">
        <v>44971</v>
      </c>
      <c r="P491" s="15">
        <v>10</v>
      </c>
      <c r="Q491" s="1">
        <v>45269</v>
      </c>
      <c r="R491" s="15" t="s">
        <v>26</v>
      </c>
    </row>
    <row r="492" spans="1:18" x14ac:dyDescent="0.25">
      <c r="A492">
        <v>20230490</v>
      </c>
      <c r="B492" t="s">
        <v>1104</v>
      </c>
      <c r="C492" t="s">
        <v>19</v>
      </c>
      <c r="D492" t="s">
        <v>28</v>
      </c>
      <c r="E492" t="s">
        <v>20</v>
      </c>
      <c r="F492" t="s">
        <v>1105</v>
      </c>
      <c r="G492" t="s">
        <v>1940</v>
      </c>
      <c r="H492" t="s">
        <v>22</v>
      </c>
      <c r="I492" t="s">
        <v>268</v>
      </c>
      <c r="J492" t="s">
        <v>141</v>
      </c>
      <c r="K492" s="15">
        <v>3778832</v>
      </c>
      <c r="L492" s="15" t="s">
        <v>62</v>
      </c>
      <c r="M492" t="s">
        <v>2353</v>
      </c>
      <c r="N492" s="2">
        <v>70790000</v>
      </c>
      <c r="O492" s="1">
        <v>44967</v>
      </c>
      <c r="P492" s="15">
        <v>10</v>
      </c>
      <c r="Q492" s="1">
        <v>45283</v>
      </c>
      <c r="R492" s="15" t="s">
        <v>26</v>
      </c>
    </row>
    <row r="493" spans="1:18" x14ac:dyDescent="0.25">
      <c r="A493">
        <v>20230491</v>
      </c>
      <c r="B493" t="s">
        <v>1674</v>
      </c>
      <c r="C493" t="s">
        <v>19</v>
      </c>
      <c r="D493" t="s">
        <v>28</v>
      </c>
      <c r="E493" t="s">
        <v>1219</v>
      </c>
      <c r="F493" t="s">
        <v>238</v>
      </c>
      <c r="G493" t="s">
        <v>1987</v>
      </c>
      <c r="H493" t="s">
        <v>22</v>
      </c>
      <c r="I493" t="s">
        <v>351</v>
      </c>
      <c r="J493" t="s">
        <v>2061</v>
      </c>
      <c r="K493" s="15">
        <v>3778900</v>
      </c>
      <c r="L493" s="15" t="s">
        <v>33</v>
      </c>
      <c r="M493" t="s">
        <v>2354</v>
      </c>
      <c r="N493" s="2">
        <v>79695000</v>
      </c>
      <c r="O493" s="1">
        <v>44966</v>
      </c>
      <c r="P493" s="15">
        <v>10.5</v>
      </c>
      <c r="Q493" s="1">
        <v>45269</v>
      </c>
      <c r="R493" s="15" t="s">
        <v>26</v>
      </c>
    </row>
    <row r="494" spans="1:18" x14ac:dyDescent="0.25">
      <c r="A494">
        <v>20230492</v>
      </c>
      <c r="B494" t="s">
        <v>949</v>
      </c>
      <c r="C494" t="s">
        <v>19</v>
      </c>
      <c r="D494" t="s">
        <v>169</v>
      </c>
      <c r="E494" t="s">
        <v>493</v>
      </c>
      <c r="F494" t="s">
        <v>287</v>
      </c>
      <c r="G494" t="s">
        <v>1969</v>
      </c>
      <c r="H494" t="s">
        <v>22</v>
      </c>
      <c r="I494" t="s">
        <v>222</v>
      </c>
      <c r="J494" t="s">
        <v>950</v>
      </c>
      <c r="K494" s="15">
        <v>3778913</v>
      </c>
      <c r="L494" s="15" t="s">
        <v>103</v>
      </c>
      <c r="M494" t="s">
        <v>2355</v>
      </c>
      <c r="N494" s="2">
        <v>44090000</v>
      </c>
      <c r="O494" s="1">
        <v>44967</v>
      </c>
      <c r="P494" s="15">
        <v>10</v>
      </c>
      <c r="Q494" s="1">
        <v>45268</v>
      </c>
      <c r="R494" s="15" t="s">
        <v>26</v>
      </c>
    </row>
    <row r="495" spans="1:18" x14ac:dyDescent="0.25">
      <c r="A495">
        <v>20230493</v>
      </c>
      <c r="B495" t="s">
        <v>651</v>
      </c>
      <c r="C495" t="s">
        <v>19</v>
      </c>
      <c r="D495" t="s">
        <v>148</v>
      </c>
      <c r="E495" t="s">
        <v>652</v>
      </c>
      <c r="F495" t="s">
        <v>653</v>
      </c>
      <c r="G495" t="s">
        <v>1988</v>
      </c>
      <c r="H495" t="s">
        <v>22</v>
      </c>
      <c r="I495" t="s">
        <v>222</v>
      </c>
      <c r="J495" t="s">
        <v>654</v>
      </c>
      <c r="K495" s="15">
        <v>3778913</v>
      </c>
      <c r="L495" s="15" t="s">
        <v>33</v>
      </c>
      <c r="M495" t="s">
        <v>2356</v>
      </c>
      <c r="N495" s="2">
        <v>75900000</v>
      </c>
      <c r="O495" s="1">
        <v>44966</v>
      </c>
      <c r="P495" s="15">
        <v>10</v>
      </c>
      <c r="Q495" s="1">
        <v>45268</v>
      </c>
      <c r="R495" s="15" t="s">
        <v>26</v>
      </c>
    </row>
    <row r="496" spans="1:18" x14ac:dyDescent="0.25">
      <c r="A496">
        <v>20230494</v>
      </c>
      <c r="B496" t="s">
        <v>893</v>
      </c>
      <c r="C496" t="s">
        <v>19</v>
      </c>
      <c r="D496" t="s">
        <v>20</v>
      </c>
      <c r="E496" t="s">
        <v>20</v>
      </c>
      <c r="F496" t="s">
        <v>894</v>
      </c>
      <c r="G496" t="s">
        <v>1182</v>
      </c>
      <c r="H496" t="s">
        <v>22</v>
      </c>
      <c r="I496" t="s">
        <v>222</v>
      </c>
      <c r="J496" t="s">
        <v>895</v>
      </c>
      <c r="K496" s="15">
        <v>3778913</v>
      </c>
      <c r="L496" s="15" t="s">
        <v>94</v>
      </c>
      <c r="M496" t="s">
        <v>2357</v>
      </c>
      <c r="N496" s="2">
        <v>39130000</v>
      </c>
      <c r="O496" s="1">
        <v>44966</v>
      </c>
      <c r="P496" s="15">
        <v>10</v>
      </c>
      <c r="Q496" s="1">
        <v>45269</v>
      </c>
      <c r="R496" s="15" t="s">
        <v>26</v>
      </c>
    </row>
    <row r="497" spans="1:18" x14ac:dyDescent="0.25">
      <c r="A497">
        <v>20230495</v>
      </c>
      <c r="B497" t="s">
        <v>558</v>
      </c>
      <c r="C497" t="s">
        <v>19</v>
      </c>
      <c r="D497" t="s">
        <v>97</v>
      </c>
      <c r="E497" t="s">
        <v>129</v>
      </c>
      <c r="F497" t="s">
        <v>559</v>
      </c>
      <c r="G497" t="s">
        <v>1143</v>
      </c>
      <c r="H497" t="s">
        <v>22</v>
      </c>
      <c r="I497" t="s">
        <v>101</v>
      </c>
      <c r="J497" t="s">
        <v>560</v>
      </c>
      <c r="K497" s="15">
        <v>3778816</v>
      </c>
      <c r="L497" s="15" t="s">
        <v>244</v>
      </c>
      <c r="M497" t="s">
        <v>2358</v>
      </c>
      <c r="N497" s="2">
        <v>27740000</v>
      </c>
      <c r="O497" s="1">
        <v>44967</v>
      </c>
      <c r="P497" s="15">
        <v>10</v>
      </c>
      <c r="Q497" s="1">
        <v>45275</v>
      </c>
      <c r="R497" s="15" t="s">
        <v>26</v>
      </c>
    </row>
    <row r="498" spans="1:18" x14ac:dyDescent="0.25">
      <c r="A498">
        <v>20230496</v>
      </c>
      <c r="B498" t="s">
        <v>1675</v>
      </c>
      <c r="C498" t="s">
        <v>19</v>
      </c>
      <c r="D498" t="s">
        <v>20</v>
      </c>
      <c r="E498" t="s">
        <v>20</v>
      </c>
      <c r="F498" t="s">
        <v>221</v>
      </c>
      <c r="G498" t="s">
        <v>1941</v>
      </c>
      <c r="H498" t="s">
        <v>22</v>
      </c>
      <c r="I498" t="s">
        <v>222</v>
      </c>
      <c r="J498" t="s">
        <v>507</v>
      </c>
      <c r="K498" s="15">
        <v>3778913</v>
      </c>
      <c r="L498" s="15" t="s">
        <v>33</v>
      </c>
      <c r="M498" t="s">
        <v>2359</v>
      </c>
      <c r="N498" s="2">
        <v>75900000</v>
      </c>
      <c r="O498" s="1">
        <v>44973</v>
      </c>
      <c r="P498" s="15">
        <v>10</v>
      </c>
      <c r="Q498" s="1">
        <v>45268</v>
      </c>
      <c r="R498" s="15" t="s">
        <v>26</v>
      </c>
    </row>
    <row r="499" spans="1:18" x14ac:dyDescent="0.25">
      <c r="A499">
        <v>20230497</v>
      </c>
      <c r="B499" t="s">
        <v>1676</v>
      </c>
      <c r="C499" t="s">
        <v>19</v>
      </c>
      <c r="D499" t="s">
        <v>115</v>
      </c>
      <c r="E499" t="s">
        <v>567</v>
      </c>
      <c r="F499" t="s">
        <v>281</v>
      </c>
      <c r="G499" t="s">
        <v>1182</v>
      </c>
      <c r="H499" t="s">
        <v>22</v>
      </c>
      <c r="I499" t="s">
        <v>101</v>
      </c>
      <c r="J499" t="s">
        <v>141</v>
      </c>
      <c r="K499" s="15">
        <v>3778816</v>
      </c>
      <c r="L499" s="15" t="s">
        <v>94</v>
      </c>
      <c r="M499" t="s">
        <v>2360</v>
      </c>
      <c r="N499" s="2">
        <v>39130000</v>
      </c>
      <c r="O499" s="1">
        <v>44966</v>
      </c>
      <c r="P499" s="15">
        <v>10</v>
      </c>
      <c r="Q499" s="1">
        <v>45268</v>
      </c>
      <c r="R499" s="15" t="s">
        <v>26</v>
      </c>
    </row>
    <row r="500" spans="1:18" x14ac:dyDescent="0.25">
      <c r="A500">
        <v>20230498</v>
      </c>
      <c r="B500" t="s">
        <v>1677</v>
      </c>
      <c r="C500" t="s">
        <v>19</v>
      </c>
      <c r="D500" t="s">
        <v>28</v>
      </c>
      <c r="E500" t="s">
        <v>20</v>
      </c>
      <c r="F500" t="s">
        <v>1910</v>
      </c>
      <c r="G500" t="s">
        <v>21</v>
      </c>
      <c r="H500" t="s">
        <v>22</v>
      </c>
      <c r="I500" t="s">
        <v>222</v>
      </c>
      <c r="J500" t="s">
        <v>141</v>
      </c>
      <c r="K500" s="15">
        <v>3778913</v>
      </c>
      <c r="L500" s="15" t="s">
        <v>25</v>
      </c>
      <c r="M500" t="s">
        <v>2361</v>
      </c>
      <c r="N500" s="2">
        <v>30100000</v>
      </c>
      <c r="O500" s="1">
        <v>44966</v>
      </c>
      <c r="P500" s="15">
        <v>10</v>
      </c>
      <c r="Q500" s="1">
        <v>45268</v>
      </c>
      <c r="R500" s="15" t="s">
        <v>26</v>
      </c>
    </row>
    <row r="501" spans="1:18" x14ac:dyDescent="0.25">
      <c r="A501">
        <v>20230499</v>
      </c>
      <c r="B501" t="s">
        <v>433</v>
      </c>
      <c r="C501" t="s">
        <v>19</v>
      </c>
      <c r="D501" t="s">
        <v>115</v>
      </c>
      <c r="E501" t="s">
        <v>434</v>
      </c>
      <c r="F501" t="s">
        <v>165</v>
      </c>
      <c r="G501" t="s">
        <v>1404</v>
      </c>
      <c r="H501" t="s">
        <v>22</v>
      </c>
      <c r="I501" t="s">
        <v>101</v>
      </c>
      <c r="J501" t="s">
        <v>435</v>
      </c>
      <c r="K501" s="15">
        <v>3778816</v>
      </c>
      <c r="L501" s="15" t="s">
        <v>103</v>
      </c>
      <c r="M501" t="s">
        <v>2362</v>
      </c>
      <c r="N501" s="2">
        <v>44090000</v>
      </c>
      <c r="O501" s="1">
        <v>44966</v>
      </c>
      <c r="P501" s="15">
        <v>10</v>
      </c>
      <c r="Q501" s="1">
        <v>45272</v>
      </c>
      <c r="R501" s="15" t="s">
        <v>26</v>
      </c>
    </row>
    <row r="502" spans="1:18" x14ac:dyDescent="0.25">
      <c r="A502">
        <v>20230500</v>
      </c>
      <c r="B502" t="s">
        <v>480</v>
      </c>
      <c r="C502" t="s">
        <v>19</v>
      </c>
      <c r="D502" t="s">
        <v>20</v>
      </c>
      <c r="E502" t="s">
        <v>20</v>
      </c>
      <c r="F502" t="s">
        <v>165</v>
      </c>
      <c r="G502" t="s">
        <v>1195</v>
      </c>
      <c r="H502" t="s">
        <v>22</v>
      </c>
      <c r="I502" t="s">
        <v>77</v>
      </c>
      <c r="J502" t="s">
        <v>481</v>
      </c>
      <c r="K502" s="15">
        <v>3778916</v>
      </c>
      <c r="L502" s="15" t="s">
        <v>71</v>
      </c>
      <c r="M502" t="s">
        <v>2363</v>
      </c>
      <c r="N502" s="2">
        <v>35070000</v>
      </c>
      <c r="O502" s="1">
        <v>44970</v>
      </c>
      <c r="P502" s="15">
        <v>10</v>
      </c>
      <c r="Q502" s="1">
        <v>45273</v>
      </c>
      <c r="R502" s="15" t="s">
        <v>26</v>
      </c>
    </row>
    <row r="503" spans="1:18" x14ac:dyDescent="0.25">
      <c r="A503">
        <v>20230501</v>
      </c>
      <c r="B503" t="s">
        <v>1678</v>
      </c>
      <c r="C503" t="s">
        <v>19</v>
      </c>
      <c r="D503" t="s">
        <v>28</v>
      </c>
      <c r="E503" t="s">
        <v>710</v>
      </c>
      <c r="F503" t="s">
        <v>76</v>
      </c>
      <c r="G503" t="s">
        <v>1324</v>
      </c>
      <c r="H503" t="s">
        <v>22</v>
      </c>
      <c r="I503" t="s">
        <v>77</v>
      </c>
      <c r="J503" t="s">
        <v>2062</v>
      </c>
      <c r="K503" s="15">
        <v>3778916</v>
      </c>
      <c r="L503" s="15" t="s">
        <v>78</v>
      </c>
      <c r="M503" t="s">
        <v>2364</v>
      </c>
      <c r="N503" s="2">
        <v>50780000</v>
      </c>
      <c r="O503" s="1">
        <v>44971</v>
      </c>
      <c r="P503" s="15">
        <v>10</v>
      </c>
      <c r="Q503" s="1">
        <v>45269</v>
      </c>
      <c r="R503" s="15" t="s">
        <v>26</v>
      </c>
    </row>
    <row r="504" spans="1:18" x14ac:dyDescent="0.25">
      <c r="A504">
        <v>20230502</v>
      </c>
      <c r="B504" t="s">
        <v>524</v>
      </c>
      <c r="C504" t="s">
        <v>19</v>
      </c>
      <c r="D504" t="s">
        <v>20</v>
      </c>
      <c r="E504" t="s">
        <v>20</v>
      </c>
      <c r="F504" t="s">
        <v>525</v>
      </c>
      <c r="G504" t="s">
        <v>1173</v>
      </c>
      <c r="H504" t="s">
        <v>22</v>
      </c>
      <c r="I504" t="s">
        <v>77</v>
      </c>
      <c r="J504" t="s">
        <v>526</v>
      </c>
      <c r="K504" s="15">
        <v>3778916</v>
      </c>
      <c r="L504" s="15" t="s">
        <v>25</v>
      </c>
      <c r="M504" t="s">
        <v>2365</v>
      </c>
      <c r="N504" s="2">
        <v>30100000</v>
      </c>
      <c r="O504" s="1">
        <v>44967</v>
      </c>
      <c r="P504" s="15">
        <v>10</v>
      </c>
      <c r="Q504" s="1">
        <v>45272</v>
      </c>
      <c r="R504" s="15" t="s">
        <v>26</v>
      </c>
    </row>
    <row r="505" spans="1:18" x14ac:dyDescent="0.25">
      <c r="A505">
        <v>20230503</v>
      </c>
      <c r="B505" t="s">
        <v>428</v>
      </c>
      <c r="C505" t="s">
        <v>19</v>
      </c>
      <c r="D505" t="s">
        <v>20</v>
      </c>
      <c r="E505" t="s">
        <v>20</v>
      </c>
      <c r="F505" t="s">
        <v>110</v>
      </c>
      <c r="G505" t="s">
        <v>1972</v>
      </c>
      <c r="H505" t="s">
        <v>22</v>
      </c>
      <c r="I505" t="s">
        <v>77</v>
      </c>
      <c r="J505" t="s">
        <v>429</v>
      </c>
      <c r="K505" s="15">
        <v>3778916</v>
      </c>
      <c r="L505" s="15" t="s">
        <v>94</v>
      </c>
      <c r="M505" t="s">
        <v>2366</v>
      </c>
      <c r="N505" s="2">
        <v>39130000</v>
      </c>
      <c r="O505" s="1">
        <v>44970</v>
      </c>
      <c r="P505" s="15">
        <v>10</v>
      </c>
      <c r="Q505" s="1">
        <v>45269</v>
      </c>
      <c r="R505" s="15" t="s">
        <v>26</v>
      </c>
    </row>
    <row r="506" spans="1:18" x14ac:dyDescent="0.25">
      <c r="A506">
        <v>20230504</v>
      </c>
      <c r="B506" t="s">
        <v>1679</v>
      </c>
      <c r="C506" t="s">
        <v>19</v>
      </c>
      <c r="D506" t="s">
        <v>28</v>
      </c>
      <c r="E506" t="s">
        <v>20</v>
      </c>
      <c r="F506" t="s">
        <v>494</v>
      </c>
      <c r="G506" t="s">
        <v>1247</v>
      </c>
      <c r="H506" t="s">
        <v>22</v>
      </c>
      <c r="I506" t="s">
        <v>118</v>
      </c>
      <c r="J506" t="s">
        <v>66</v>
      </c>
      <c r="K506" s="15">
        <v>3778914</v>
      </c>
      <c r="L506" s="15" t="s">
        <v>78</v>
      </c>
      <c r="M506" t="s">
        <v>2269</v>
      </c>
      <c r="N506" s="2">
        <v>50780000</v>
      </c>
      <c r="O506" s="1">
        <v>44967</v>
      </c>
      <c r="P506" s="15">
        <v>10</v>
      </c>
      <c r="Q506" s="1">
        <v>45281</v>
      </c>
      <c r="R506" s="15" t="s">
        <v>26</v>
      </c>
    </row>
    <row r="507" spans="1:18" x14ac:dyDescent="0.25">
      <c r="A507">
        <v>20230505</v>
      </c>
      <c r="B507" t="s">
        <v>1680</v>
      </c>
      <c r="C507" t="s">
        <v>19</v>
      </c>
      <c r="D507" t="s">
        <v>20</v>
      </c>
      <c r="E507" t="s">
        <v>20</v>
      </c>
      <c r="F507" t="s">
        <v>396</v>
      </c>
      <c r="G507" t="s">
        <v>1317</v>
      </c>
      <c r="H507" t="s">
        <v>22</v>
      </c>
      <c r="I507" t="s">
        <v>118</v>
      </c>
      <c r="J507" t="s">
        <v>2063</v>
      </c>
      <c r="K507" s="15">
        <v>3778914</v>
      </c>
      <c r="L507" s="15" t="s">
        <v>84</v>
      </c>
      <c r="M507" t="s">
        <v>2367</v>
      </c>
      <c r="N507" s="2">
        <v>67450000</v>
      </c>
      <c r="O507" s="1">
        <v>44979</v>
      </c>
      <c r="P507" s="15">
        <v>10</v>
      </c>
      <c r="Q507" s="1">
        <v>45275</v>
      </c>
      <c r="R507" s="15" t="s">
        <v>26</v>
      </c>
    </row>
    <row r="508" spans="1:18" x14ac:dyDescent="0.25">
      <c r="A508">
        <v>20230506</v>
      </c>
      <c r="B508" t="s">
        <v>472</v>
      </c>
      <c r="C508" t="s">
        <v>19</v>
      </c>
      <c r="D508" t="s">
        <v>20</v>
      </c>
      <c r="E508" t="s">
        <v>20</v>
      </c>
      <c r="F508" t="s">
        <v>473</v>
      </c>
      <c r="G508" t="s">
        <v>1989</v>
      </c>
      <c r="H508" t="s">
        <v>22</v>
      </c>
      <c r="I508" t="s">
        <v>31</v>
      </c>
      <c r="J508" t="s">
        <v>474</v>
      </c>
      <c r="K508" s="15">
        <v>3778921</v>
      </c>
      <c r="L508" s="15" t="s">
        <v>78</v>
      </c>
      <c r="M508" t="s">
        <v>2368</v>
      </c>
      <c r="N508" s="2">
        <v>50780000</v>
      </c>
      <c r="O508" s="1">
        <v>44973</v>
      </c>
      <c r="P508" s="15">
        <v>10</v>
      </c>
      <c r="Q508" s="1">
        <v>45279</v>
      </c>
      <c r="R508" s="15" t="s">
        <v>26</v>
      </c>
    </row>
    <row r="509" spans="1:18" x14ac:dyDescent="0.25">
      <c r="A509">
        <v>20230507</v>
      </c>
      <c r="B509" t="s">
        <v>1681</v>
      </c>
      <c r="C509" t="s">
        <v>19</v>
      </c>
      <c r="D509" t="s">
        <v>28</v>
      </c>
      <c r="E509" t="s">
        <v>20</v>
      </c>
      <c r="F509" t="s">
        <v>396</v>
      </c>
      <c r="G509" t="s">
        <v>1943</v>
      </c>
      <c r="H509" t="s">
        <v>22</v>
      </c>
      <c r="I509" t="s">
        <v>118</v>
      </c>
      <c r="J509" t="s">
        <v>2064</v>
      </c>
      <c r="K509" s="15">
        <v>3778914</v>
      </c>
      <c r="L509" s="15" t="s">
        <v>94</v>
      </c>
      <c r="M509" t="s">
        <v>2369</v>
      </c>
      <c r="N509" s="2">
        <v>39130000</v>
      </c>
      <c r="O509" s="1">
        <v>44977</v>
      </c>
      <c r="P509" s="15">
        <v>10</v>
      </c>
      <c r="Q509" s="1">
        <v>45274</v>
      </c>
      <c r="R509" s="15" t="s">
        <v>26</v>
      </c>
    </row>
    <row r="510" spans="1:18" x14ac:dyDescent="0.25">
      <c r="A510">
        <v>20230508</v>
      </c>
      <c r="B510" t="s">
        <v>994</v>
      </c>
      <c r="C510" t="s">
        <v>19</v>
      </c>
      <c r="D510" t="s">
        <v>28</v>
      </c>
      <c r="E510" t="s">
        <v>20</v>
      </c>
      <c r="F510" t="s">
        <v>80</v>
      </c>
      <c r="G510" t="s">
        <v>1140</v>
      </c>
      <c r="H510" t="s">
        <v>22</v>
      </c>
      <c r="I510" t="s">
        <v>118</v>
      </c>
      <c r="J510" t="s">
        <v>141</v>
      </c>
      <c r="K510" s="15">
        <v>3778914</v>
      </c>
      <c r="L510" s="15" t="s">
        <v>78</v>
      </c>
      <c r="M510" t="s">
        <v>2269</v>
      </c>
      <c r="N510" s="2">
        <v>50780000</v>
      </c>
      <c r="O510" s="1">
        <v>44972</v>
      </c>
      <c r="P510" s="15">
        <v>10</v>
      </c>
      <c r="Q510" s="1">
        <v>44980</v>
      </c>
      <c r="R510" s="15" t="s">
        <v>26</v>
      </c>
    </row>
    <row r="511" spans="1:18" x14ac:dyDescent="0.25">
      <c r="A511">
        <v>20230509</v>
      </c>
      <c r="B511" t="s">
        <v>3345</v>
      </c>
      <c r="C511" t="s">
        <v>19</v>
      </c>
      <c r="D511" t="s">
        <v>28</v>
      </c>
      <c r="E511" t="s">
        <v>20</v>
      </c>
      <c r="F511" t="s">
        <v>146</v>
      </c>
      <c r="G511" t="s">
        <v>1213</v>
      </c>
      <c r="H511" t="s">
        <v>22</v>
      </c>
      <c r="I511" t="s">
        <v>118</v>
      </c>
      <c r="J511" t="s">
        <v>3806</v>
      </c>
      <c r="K511" s="15">
        <v>3778914</v>
      </c>
      <c r="L511" s="15" t="s">
        <v>33</v>
      </c>
      <c r="M511" t="s">
        <v>3905</v>
      </c>
      <c r="N511" s="2">
        <v>75900000</v>
      </c>
      <c r="O511" s="1">
        <v>44970</v>
      </c>
      <c r="P511" s="15">
        <v>10</v>
      </c>
      <c r="Q511" s="1">
        <v>44981</v>
      </c>
      <c r="R511" s="15" t="s">
        <v>26</v>
      </c>
    </row>
    <row r="512" spans="1:18" x14ac:dyDescent="0.25">
      <c r="A512">
        <v>20230510</v>
      </c>
      <c r="B512" t="s">
        <v>3346</v>
      </c>
      <c r="C512" t="s">
        <v>19</v>
      </c>
      <c r="D512" t="s">
        <v>28</v>
      </c>
      <c r="E512" t="s">
        <v>20</v>
      </c>
      <c r="F512" t="s">
        <v>712</v>
      </c>
      <c r="G512" t="s">
        <v>3777</v>
      </c>
      <c r="H512" t="s">
        <v>22</v>
      </c>
      <c r="I512" t="s">
        <v>118</v>
      </c>
      <c r="J512" t="s">
        <v>3807</v>
      </c>
      <c r="K512" s="15">
        <v>3778914</v>
      </c>
      <c r="L512" s="15" t="s">
        <v>33</v>
      </c>
      <c r="M512" t="s">
        <v>3906</v>
      </c>
      <c r="N512" s="2">
        <v>75900000</v>
      </c>
      <c r="O512" s="1">
        <v>44981</v>
      </c>
      <c r="P512" s="15">
        <v>10</v>
      </c>
      <c r="Q512" s="1">
        <v>45275</v>
      </c>
      <c r="R512" s="15" t="s">
        <v>26</v>
      </c>
    </row>
    <row r="513" spans="1:18" x14ac:dyDescent="0.25">
      <c r="A513">
        <v>20230511</v>
      </c>
      <c r="B513" t="s">
        <v>845</v>
      </c>
      <c r="C513" t="s">
        <v>19</v>
      </c>
      <c r="D513" t="s">
        <v>28</v>
      </c>
      <c r="E513" t="s">
        <v>20</v>
      </c>
      <c r="F513" t="s">
        <v>64</v>
      </c>
      <c r="G513" t="s">
        <v>1373</v>
      </c>
      <c r="H513" t="s">
        <v>22</v>
      </c>
      <c r="I513" t="s">
        <v>118</v>
      </c>
      <c r="J513" t="s">
        <v>141</v>
      </c>
      <c r="K513" s="15">
        <v>3778914</v>
      </c>
      <c r="L513" s="15" t="s">
        <v>67</v>
      </c>
      <c r="M513" t="s">
        <v>2370</v>
      </c>
      <c r="N513" s="2">
        <v>20310000</v>
      </c>
      <c r="O513" s="1">
        <v>44973</v>
      </c>
      <c r="P513" s="15">
        <v>10</v>
      </c>
      <c r="Q513" s="1">
        <v>45285</v>
      </c>
      <c r="R513" s="15" t="s">
        <v>26</v>
      </c>
    </row>
    <row r="514" spans="1:18" x14ac:dyDescent="0.25">
      <c r="A514">
        <v>20230512</v>
      </c>
      <c r="B514" t="s">
        <v>2615</v>
      </c>
      <c r="C514" t="s">
        <v>19</v>
      </c>
      <c r="D514" t="s">
        <v>28</v>
      </c>
      <c r="E514" t="s">
        <v>20</v>
      </c>
      <c r="F514" t="s">
        <v>107</v>
      </c>
      <c r="G514" t="s">
        <v>1354</v>
      </c>
      <c r="H514" t="s">
        <v>22</v>
      </c>
      <c r="I514" t="s">
        <v>118</v>
      </c>
      <c r="J514" t="s">
        <v>2967</v>
      </c>
      <c r="K514" s="15">
        <v>3778914</v>
      </c>
      <c r="L514" s="15" t="s">
        <v>33</v>
      </c>
      <c r="M514" t="s">
        <v>3100</v>
      </c>
      <c r="N514" s="2">
        <v>75900000</v>
      </c>
      <c r="O514" s="1">
        <v>44983</v>
      </c>
      <c r="P514" s="15">
        <v>10</v>
      </c>
      <c r="Q514" s="1">
        <v>45268</v>
      </c>
      <c r="R514" s="15" t="s">
        <v>26</v>
      </c>
    </row>
    <row r="515" spans="1:18" x14ac:dyDescent="0.25">
      <c r="A515">
        <v>20230513</v>
      </c>
      <c r="B515" t="s">
        <v>1682</v>
      </c>
      <c r="C515" t="s">
        <v>19</v>
      </c>
      <c r="D515" t="s">
        <v>28</v>
      </c>
      <c r="E515" t="s">
        <v>20</v>
      </c>
      <c r="F515" t="s">
        <v>523</v>
      </c>
      <c r="G515" t="s">
        <v>21</v>
      </c>
      <c r="H515" t="s">
        <v>22</v>
      </c>
      <c r="I515" t="s">
        <v>351</v>
      </c>
      <c r="J515" t="s">
        <v>66</v>
      </c>
      <c r="K515" s="15">
        <v>3778900</v>
      </c>
      <c r="L515" s="15" t="s">
        <v>25</v>
      </c>
      <c r="M515" t="s">
        <v>2371</v>
      </c>
      <c r="N515" s="2">
        <v>30100000</v>
      </c>
      <c r="O515" s="1">
        <v>44966</v>
      </c>
      <c r="P515" s="15">
        <v>10</v>
      </c>
      <c r="Q515" s="1">
        <v>45279</v>
      </c>
      <c r="R515" s="15" t="s">
        <v>26</v>
      </c>
    </row>
    <row r="516" spans="1:18" x14ac:dyDescent="0.25">
      <c r="A516">
        <v>20230514</v>
      </c>
      <c r="B516" t="s">
        <v>758</v>
      </c>
      <c r="C516" t="s">
        <v>19</v>
      </c>
      <c r="D516" t="s">
        <v>28</v>
      </c>
      <c r="E516" t="s">
        <v>20</v>
      </c>
      <c r="F516" t="s">
        <v>80</v>
      </c>
      <c r="G516" t="s">
        <v>1439</v>
      </c>
      <c r="H516" t="s">
        <v>22</v>
      </c>
      <c r="I516" t="s">
        <v>351</v>
      </c>
      <c r="J516" t="s">
        <v>141</v>
      </c>
      <c r="K516" s="15">
        <v>3778900</v>
      </c>
      <c r="L516" s="15" t="s">
        <v>71</v>
      </c>
      <c r="M516" t="s">
        <v>2372</v>
      </c>
      <c r="N516" s="2">
        <v>35070000</v>
      </c>
      <c r="O516" s="1">
        <v>44977</v>
      </c>
      <c r="P516" s="15">
        <v>10</v>
      </c>
      <c r="Q516" s="1">
        <v>45268</v>
      </c>
      <c r="R516" s="15" t="s">
        <v>26</v>
      </c>
    </row>
    <row r="517" spans="1:18" x14ac:dyDescent="0.25">
      <c r="A517">
        <v>20230515</v>
      </c>
      <c r="B517" t="s">
        <v>1683</v>
      </c>
      <c r="C517" t="s">
        <v>19</v>
      </c>
      <c r="D517" t="s">
        <v>20</v>
      </c>
      <c r="E517" t="s">
        <v>20</v>
      </c>
      <c r="F517" t="s">
        <v>64</v>
      </c>
      <c r="G517" t="s">
        <v>1201</v>
      </c>
      <c r="H517" t="s">
        <v>22</v>
      </c>
      <c r="I517" t="s">
        <v>351</v>
      </c>
      <c r="J517" t="s">
        <v>2065</v>
      </c>
      <c r="K517" s="15">
        <v>3778900</v>
      </c>
      <c r="L517" s="15" t="s">
        <v>67</v>
      </c>
      <c r="M517" t="s">
        <v>2373</v>
      </c>
      <c r="N517" s="2">
        <v>20310000</v>
      </c>
      <c r="O517" s="1">
        <v>44966</v>
      </c>
      <c r="P517" s="15">
        <v>10</v>
      </c>
      <c r="Q517" s="1">
        <v>45269</v>
      </c>
      <c r="R517" s="15" t="s">
        <v>26</v>
      </c>
    </row>
    <row r="518" spans="1:18" x14ac:dyDescent="0.25">
      <c r="A518">
        <v>20230516</v>
      </c>
      <c r="B518" t="s">
        <v>1684</v>
      </c>
      <c r="C518" t="s">
        <v>19</v>
      </c>
      <c r="D518" t="s">
        <v>97</v>
      </c>
      <c r="E518" t="s">
        <v>98</v>
      </c>
      <c r="F518" t="s">
        <v>1911</v>
      </c>
      <c r="G518" t="s">
        <v>1187</v>
      </c>
      <c r="H518" t="s">
        <v>22</v>
      </c>
      <c r="I518" t="s">
        <v>351</v>
      </c>
      <c r="J518" t="s">
        <v>2066</v>
      </c>
      <c r="K518" s="15">
        <v>3778900</v>
      </c>
      <c r="L518" s="15" t="s">
        <v>47</v>
      </c>
      <c r="M518" t="s">
        <v>2374</v>
      </c>
      <c r="N518" s="2">
        <v>25770000</v>
      </c>
      <c r="O518" s="1">
        <v>44967</v>
      </c>
      <c r="P518" s="15">
        <v>10</v>
      </c>
      <c r="Q518" s="1">
        <v>45269</v>
      </c>
      <c r="R518" s="15" t="s">
        <v>26</v>
      </c>
    </row>
    <row r="519" spans="1:18" x14ac:dyDescent="0.25">
      <c r="A519">
        <v>20230517</v>
      </c>
      <c r="B519" t="s">
        <v>1685</v>
      </c>
      <c r="C519" t="s">
        <v>19</v>
      </c>
      <c r="D519" t="s">
        <v>28</v>
      </c>
      <c r="E519" t="s">
        <v>20</v>
      </c>
      <c r="F519" t="s">
        <v>35</v>
      </c>
      <c r="G519" t="s">
        <v>1309</v>
      </c>
      <c r="H519" t="s">
        <v>22</v>
      </c>
      <c r="I519" t="s">
        <v>351</v>
      </c>
      <c r="J519" t="s">
        <v>141</v>
      </c>
      <c r="K519" s="15">
        <v>3778900</v>
      </c>
      <c r="L519" s="15" t="s">
        <v>103</v>
      </c>
      <c r="M519" t="s">
        <v>2375</v>
      </c>
      <c r="N519" s="2">
        <v>44090000</v>
      </c>
      <c r="O519" s="1">
        <v>44967</v>
      </c>
      <c r="P519" s="15">
        <v>10</v>
      </c>
      <c r="Q519" s="1">
        <v>45268</v>
      </c>
      <c r="R519" s="15" t="s">
        <v>26</v>
      </c>
    </row>
    <row r="520" spans="1:18" x14ac:dyDescent="0.25">
      <c r="A520">
        <v>20230518</v>
      </c>
      <c r="B520" t="s">
        <v>256</v>
      </c>
      <c r="C520" t="s">
        <v>19</v>
      </c>
      <c r="D520" t="s">
        <v>20</v>
      </c>
      <c r="E520" t="s">
        <v>20</v>
      </c>
      <c r="F520" t="s">
        <v>257</v>
      </c>
      <c r="G520" t="s">
        <v>1190</v>
      </c>
      <c r="H520" t="s">
        <v>22</v>
      </c>
      <c r="I520" t="s">
        <v>23</v>
      </c>
      <c r="J520" t="s">
        <v>141</v>
      </c>
      <c r="K520" s="15">
        <v>3778878</v>
      </c>
      <c r="L520" s="15" t="s">
        <v>244</v>
      </c>
      <c r="M520" t="s">
        <v>2376</v>
      </c>
      <c r="N520" s="2">
        <v>27740000</v>
      </c>
      <c r="O520" s="1">
        <v>44966</v>
      </c>
      <c r="P520" s="15">
        <v>10</v>
      </c>
      <c r="Q520" s="1">
        <v>45268</v>
      </c>
      <c r="R520" s="15" t="s">
        <v>26</v>
      </c>
    </row>
    <row r="521" spans="1:18" x14ac:dyDescent="0.25">
      <c r="A521">
        <v>20230519</v>
      </c>
      <c r="B521" t="s">
        <v>1686</v>
      </c>
      <c r="C521" t="s">
        <v>19</v>
      </c>
      <c r="D521" t="s">
        <v>169</v>
      </c>
      <c r="E521" t="s">
        <v>1691</v>
      </c>
      <c r="F521" t="s">
        <v>1912</v>
      </c>
      <c r="G521" t="s">
        <v>1945</v>
      </c>
      <c r="H521" t="s">
        <v>22</v>
      </c>
      <c r="I521" t="s">
        <v>23</v>
      </c>
      <c r="J521" t="s">
        <v>141</v>
      </c>
      <c r="K521" s="15">
        <v>3778878</v>
      </c>
      <c r="L521" s="15" t="s">
        <v>25</v>
      </c>
      <c r="M521" t="s">
        <v>1321</v>
      </c>
      <c r="N521" s="2">
        <v>30100000</v>
      </c>
      <c r="O521" s="1">
        <v>44966</v>
      </c>
      <c r="P521" s="15">
        <v>10</v>
      </c>
      <c r="Q521" s="1">
        <v>45269</v>
      </c>
      <c r="R521" s="15" t="s">
        <v>26</v>
      </c>
    </row>
    <row r="522" spans="1:18" x14ac:dyDescent="0.25">
      <c r="A522">
        <v>20230520</v>
      </c>
      <c r="B522" t="s">
        <v>1687</v>
      </c>
      <c r="C522" t="s">
        <v>19</v>
      </c>
      <c r="D522" t="s">
        <v>28</v>
      </c>
      <c r="E522" t="s">
        <v>1219</v>
      </c>
      <c r="F522" t="s">
        <v>1913</v>
      </c>
      <c r="G522" t="s">
        <v>1131</v>
      </c>
      <c r="H522" t="s">
        <v>22</v>
      </c>
      <c r="I522" t="s">
        <v>351</v>
      </c>
      <c r="J522" t="s">
        <v>2067</v>
      </c>
      <c r="K522" s="15">
        <v>3778900</v>
      </c>
      <c r="L522" s="15" t="s">
        <v>78</v>
      </c>
      <c r="M522" t="s">
        <v>2377</v>
      </c>
      <c r="N522" s="2">
        <v>50780000</v>
      </c>
      <c r="O522" s="1">
        <v>44967</v>
      </c>
      <c r="P522" s="15">
        <v>10</v>
      </c>
      <c r="Q522" s="1">
        <v>45269</v>
      </c>
      <c r="R522" s="15" t="s">
        <v>26</v>
      </c>
    </row>
    <row r="523" spans="1:18" x14ac:dyDescent="0.25">
      <c r="A523">
        <v>20230521</v>
      </c>
      <c r="B523" t="s">
        <v>1688</v>
      </c>
      <c r="C523" t="s">
        <v>19</v>
      </c>
      <c r="D523" t="s">
        <v>28</v>
      </c>
      <c r="E523" t="s">
        <v>20</v>
      </c>
      <c r="F523" t="s">
        <v>76</v>
      </c>
      <c r="G523" t="s">
        <v>1410</v>
      </c>
      <c r="H523" t="s">
        <v>22</v>
      </c>
      <c r="I523" t="s">
        <v>351</v>
      </c>
      <c r="J523" t="s">
        <v>2068</v>
      </c>
      <c r="K523" s="15">
        <v>3778900</v>
      </c>
      <c r="L523" s="15" t="s">
        <v>103</v>
      </c>
      <c r="M523" t="s">
        <v>2375</v>
      </c>
      <c r="N523" s="2">
        <v>44090000</v>
      </c>
      <c r="O523" s="1">
        <v>44967</v>
      </c>
      <c r="P523" s="15">
        <v>10</v>
      </c>
      <c r="Q523" s="1">
        <v>45268</v>
      </c>
      <c r="R523" s="15" t="s">
        <v>26</v>
      </c>
    </row>
    <row r="524" spans="1:18" x14ac:dyDescent="0.25">
      <c r="A524">
        <v>20230522</v>
      </c>
      <c r="B524" t="s">
        <v>1689</v>
      </c>
      <c r="C524" t="s">
        <v>19</v>
      </c>
      <c r="D524" t="s">
        <v>28</v>
      </c>
      <c r="E524" t="s">
        <v>20</v>
      </c>
      <c r="F524" t="s">
        <v>2608</v>
      </c>
      <c r="G524" t="s">
        <v>1990</v>
      </c>
      <c r="H524" t="s">
        <v>22</v>
      </c>
      <c r="I524" t="s">
        <v>149</v>
      </c>
      <c r="J524" t="s">
        <v>141</v>
      </c>
      <c r="K524" s="15">
        <v>3778834</v>
      </c>
      <c r="L524" s="15" t="s">
        <v>244</v>
      </c>
      <c r="M524" t="s">
        <v>202</v>
      </c>
      <c r="N524" s="2">
        <v>27740000</v>
      </c>
      <c r="O524" s="1">
        <v>44966</v>
      </c>
      <c r="P524" s="15">
        <v>10</v>
      </c>
      <c r="Q524" s="1">
        <v>45276</v>
      </c>
      <c r="R524" s="15" t="s">
        <v>26</v>
      </c>
    </row>
    <row r="525" spans="1:18" x14ac:dyDescent="0.25">
      <c r="A525">
        <v>20230523</v>
      </c>
      <c r="B525" t="s">
        <v>1061</v>
      </c>
      <c r="C525" t="s">
        <v>19</v>
      </c>
      <c r="D525" t="s">
        <v>28</v>
      </c>
      <c r="E525" t="s">
        <v>20</v>
      </c>
      <c r="F525" t="s">
        <v>76</v>
      </c>
      <c r="G525" t="s">
        <v>1140</v>
      </c>
      <c r="H525" t="s">
        <v>22</v>
      </c>
      <c r="I525" t="s">
        <v>222</v>
      </c>
      <c r="J525" t="s">
        <v>141</v>
      </c>
      <c r="K525" s="15">
        <v>3778913</v>
      </c>
      <c r="L525" s="15" t="s">
        <v>113</v>
      </c>
      <c r="M525" t="s">
        <v>2378</v>
      </c>
      <c r="N525" s="2">
        <v>64110000</v>
      </c>
      <c r="O525" s="1">
        <v>44974</v>
      </c>
      <c r="P525" s="15">
        <v>10</v>
      </c>
      <c r="Q525" s="1">
        <v>45274</v>
      </c>
      <c r="R525" s="15" t="s">
        <v>26</v>
      </c>
    </row>
    <row r="526" spans="1:18" x14ac:dyDescent="0.25">
      <c r="A526">
        <v>20230524</v>
      </c>
      <c r="B526" t="s">
        <v>741</v>
      </c>
      <c r="C526" t="s">
        <v>19</v>
      </c>
      <c r="D526" t="s">
        <v>20</v>
      </c>
      <c r="E526" t="s">
        <v>20</v>
      </c>
      <c r="F526" t="s">
        <v>742</v>
      </c>
      <c r="G526" t="s">
        <v>384</v>
      </c>
      <c r="H526" t="s">
        <v>22</v>
      </c>
      <c r="I526" t="s">
        <v>222</v>
      </c>
      <c r="J526" t="s">
        <v>743</v>
      </c>
      <c r="K526" s="15">
        <v>3778913</v>
      </c>
      <c r="L526" s="15" t="s">
        <v>94</v>
      </c>
      <c r="M526" t="s">
        <v>2379</v>
      </c>
      <c r="N526" s="2">
        <v>39130000</v>
      </c>
      <c r="O526" s="1">
        <v>44972</v>
      </c>
      <c r="P526" s="15">
        <v>10</v>
      </c>
      <c r="Q526" s="1">
        <v>45276</v>
      </c>
      <c r="R526" s="15" t="s">
        <v>26</v>
      </c>
    </row>
    <row r="527" spans="1:18" x14ac:dyDescent="0.25">
      <c r="A527">
        <v>20230525</v>
      </c>
      <c r="B527" t="s">
        <v>642</v>
      </c>
      <c r="C527" t="s">
        <v>19</v>
      </c>
      <c r="D527" t="s">
        <v>28</v>
      </c>
      <c r="E527" t="s">
        <v>20</v>
      </c>
      <c r="F527" t="s">
        <v>221</v>
      </c>
      <c r="G527" t="s">
        <v>1991</v>
      </c>
      <c r="H527" t="s">
        <v>22</v>
      </c>
      <c r="I527" t="s">
        <v>222</v>
      </c>
      <c r="J527" t="s">
        <v>141</v>
      </c>
      <c r="K527" s="15">
        <v>3778913</v>
      </c>
      <c r="L527" s="15" t="s">
        <v>25</v>
      </c>
      <c r="M527" t="s">
        <v>2380</v>
      </c>
      <c r="N527" s="2">
        <v>30100000</v>
      </c>
      <c r="O527" s="1">
        <v>44974</v>
      </c>
      <c r="P527" s="15">
        <v>10</v>
      </c>
      <c r="Q527" s="1">
        <v>45274</v>
      </c>
      <c r="R527" s="15" t="s">
        <v>26</v>
      </c>
    </row>
    <row r="528" spans="1:18" x14ac:dyDescent="0.25">
      <c r="A528">
        <v>20230526</v>
      </c>
      <c r="B528" t="s">
        <v>623</v>
      </c>
      <c r="C528" t="s">
        <v>19</v>
      </c>
      <c r="D528" t="s">
        <v>28</v>
      </c>
      <c r="E528" t="s">
        <v>20</v>
      </c>
      <c r="F528" t="s">
        <v>624</v>
      </c>
      <c r="G528" t="s">
        <v>1168</v>
      </c>
      <c r="H528" t="s">
        <v>22</v>
      </c>
      <c r="I528" t="s">
        <v>101</v>
      </c>
      <c r="J528" t="s">
        <v>625</v>
      </c>
      <c r="K528" s="15">
        <v>3778816</v>
      </c>
      <c r="L528" s="15" t="s">
        <v>155</v>
      </c>
      <c r="M528" t="s">
        <v>2381</v>
      </c>
      <c r="N528" s="4">
        <v>57450000</v>
      </c>
      <c r="O528" s="1">
        <v>44972</v>
      </c>
      <c r="P528" s="15">
        <v>10</v>
      </c>
      <c r="Q528" s="1">
        <v>45273</v>
      </c>
      <c r="R528" s="15" t="s">
        <v>26</v>
      </c>
    </row>
    <row r="529" spans="1:18" x14ac:dyDescent="0.25">
      <c r="A529">
        <v>20230527</v>
      </c>
      <c r="B529" t="s">
        <v>589</v>
      </c>
      <c r="C529" t="s">
        <v>19</v>
      </c>
      <c r="D529" t="s">
        <v>119</v>
      </c>
      <c r="E529" t="s">
        <v>326</v>
      </c>
      <c r="F529" t="s">
        <v>590</v>
      </c>
      <c r="G529" t="s">
        <v>626</v>
      </c>
      <c r="H529" t="s">
        <v>22</v>
      </c>
      <c r="I529" t="s">
        <v>222</v>
      </c>
      <c r="J529" t="s">
        <v>591</v>
      </c>
      <c r="K529" s="15">
        <v>3778913</v>
      </c>
      <c r="L529" s="15" t="s">
        <v>62</v>
      </c>
      <c r="M529" t="s">
        <v>2382</v>
      </c>
      <c r="N529" s="4">
        <v>70790000</v>
      </c>
      <c r="O529" s="1">
        <v>44971</v>
      </c>
      <c r="P529" s="15">
        <v>10</v>
      </c>
      <c r="Q529" s="1">
        <v>45274</v>
      </c>
      <c r="R529" s="15" t="s">
        <v>26</v>
      </c>
    </row>
    <row r="530" spans="1:18" x14ac:dyDescent="0.25">
      <c r="A530">
        <v>20230528</v>
      </c>
      <c r="B530" t="s">
        <v>1690</v>
      </c>
      <c r="C530" t="s">
        <v>19</v>
      </c>
      <c r="D530" t="s">
        <v>572</v>
      </c>
      <c r="E530" t="s">
        <v>573</v>
      </c>
      <c r="F530" t="s">
        <v>140</v>
      </c>
      <c r="G530" t="s">
        <v>1197</v>
      </c>
      <c r="H530" t="s">
        <v>22</v>
      </c>
      <c r="I530" t="s">
        <v>101</v>
      </c>
      <c r="J530" t="s">
        <v>574</v>
      </c>
      <c r="K530" s="15">
        <v>3778816</v>
      </c>
      <c r="L530" s="15" t="s">
        <v>78</v>
      </c>
      <c r="M530" t="s">
        <v>2383</v>
      </c>
      <c r="N530" s="4">
        <v>50780000</v>
      </c>
      <c r="O530" s="1">
        <v>44972</v>
      </c>
      <c r="P530" s="15">
        <v>10</v>
      </c>
      <c r="Q530" s="1">
        <v>45282</v>
      </c>
      <c r="R530" s="15" t="s">
        <v>26</v>
      </c>
    </row>
    <row r="531" spans="1:18" x14ac:dyDescent="0.25">
      <c r="A531">
        <v>20230529</v>
      </c>
      <c r="B531" t="s">
        <v>3347</v>
      </c>
      <c r="C531" t="s">
        <v>19</v>
      </c>
      <c r="D531" t="s">
        <v>28</v>
      </c>
      <c r="E531" t="s">
        <v>20</v>
      </c>
      <c r="F531" t="s">
        <v>3710</v>
      </c>
      <c r="G531" t="s">
        <v>1194</v>
      </c>
      <c r="H531" t="s">
        <v>22</v>
      </c>
      <c r="I531" t="s">
        <v>118</v>
      </c>
      <c r="J531" t="s">
        <v>141</v>
      </c>
      <c r="K531" s="15">
        <v>3778914</v>
      </c>
      <c r="L531" s="15" t="s">
        <v>67</v>
      </c>
      <c r="M531" t="s">
        <v>2531</v>
      </c>
      <c r="N531" s="4">
        <v>20310000</v>
      </c>
      <c r="O531" s="1">
        <v>44980</v>
      </c>
      <c r="P531" s="15">
        <v>10</v>
      </c>
      <c r="Q531" s="1">
        <v>45274</v>
      </c>
      <c r="R531" s="15" t="s">
        <v>26</v>
      </c>
    </row>
    <row r="532" spans="1:18" x14ac:dyDescent="0.25">
      <c r="A532">
        <v>20230530</v>
      </c>
      <c r="B532" t="s">
        <v>1692</v>
      </c>
      <c r="C532" t="s">
        <v>19</v>
      </c>
      <c r="D532" t="s">
        <v>28</v>
      </c>
      <c r="E532" t="s">
        <v>20</v>
      </c>
      <c r="F532" t="s">
        <v>1914</v>
      </c>
      <c r="G532" t="s">
        <v>59</v>
      </c>
      <c r="H532" t="s">
        <v>22</v>
      </c>
      <c r="I532" t="s">
        <v>118</v>
      </c>
      <c r="J532" t="s">
        <v>141</v>
      </c>
      <c r="K532" s="15">
        <v>3778914</v>
      </c>
      <c r="L532" s="15" t="s">
        <v>78</v>
      </c>
      <c r="M532" t="s">
        <v>2269</v>
      </c>
      <c r="N532" s="4">
        <v>50780000</v>
      </c>
      <c r="O532" s="1">
        <v>44972</v>
      </c>
      <c r="P532" s="15">
        <v>10</v>
      </c>
      <c r="Q532" s="1">
        <v>45289</v>
      </c>
      <c r="R532" s="15" t="s">
        <v>26</v>
      </c>
    </row>
    <row r="533" spans="1:18" x14ac:dyDescent="0.25">
      <c r="A533">
        <v>20230531</v>
      </c>
      <c r="B533" t="s">
        <v>1693</v>
      </c>
      <c r="C533" t="s">
        <v>19</v>
      </c>
      <c r="D533" t="s">
        <v>28</v>
      </c>
      <c r="E533" t="s">
        <v>20</v>
      </c>
      <c r="F533" t="s">
        <v>523</v>
      </c>
      <c r="G533" t="s">
        <v>1197</v>
      </c>
      <c r="H533" t="s">
        <v>22</v>
      </c>
      <c r="I533" t="s">
        <v>351</v>
      </c>
      <c r="J533" t="s">
        <v>2069</v>
      </c>
      <c r="K533" s="15">
        <v>3778900</v>
      </c>
      <c r="L533" s="15" t="s">
        <v>33</v>
      </c>
      <c r="M533" t="s">
        <v>2384</v>
      </c>
      <c r="N533" s="2">
        <v>79695000</v>
      </c>
      <c r="O533" s="1">
        <v>44972</v>
      </c>
      <c r="P533" s="15">
        <v>10.5</v>
      </c>
      <c r="Q533" s="1">
        <v>45272</v>
      </c>
      <c r="R533" s="15" t="s">
        <v>26</v>
      </c>
    </row>
    <row r="534" spans="1:18" x14ac:dyDescent="0.25">
      <c r="A534">
        <v>20230532</v>
      </c>
      <c r="B534" t="s">
        <v>844</v>
      </c>
      <c r="C534" t="s">
        <v>19</v>
      </c>
      <c r="D534" t="s">
        <v>28</v>
      </c>
      <c r="E534" t="s">
        <v>20</v>
      </c>
      <c r="F534" t="s">
        <v>158</v>
      </c>
      <c r="G534" t="s">
        <v>768</v>
      </c>
      <c r="H534" t="s">
        <v>22</v>
      </c>
      <c r="I534" t="s">
        <v>118</v>
      </c>
      <c r="J534" t="s">
        <v>141</v>
      </c>
      <c r="K534" s="15">
        <v>3778914</v>
      </c>
      <c r="L534" s="15" t="s">
        <v>155</v>
      </c>
      <c r="M534" t="s">
        <v>2385</v>
      </c>
      <c r="N534" s="2">
        <v>57450000</v>
      </c>
      <c r="O534" s="1">
        <v>44970</v>
      </c>
      <c r="P534" s="15">
        <v>10</v>
      </c>
      <c r="Q534" s="1">
        <v>45260</v>
      </c>
      <c r="R534" s="15" t="s">
        <v>26</v>
      </c>
    </row>
    <row r="535" spans="1:18" x14ac:dyDescent="0.25">
      <c r="A535">
        <v>20230533</v>
      </c>
      <c r="B535" t="s">
        <v>2616</v>
      </c>
      <c r="C535" t="s">
        <v>19</v>
      </c>
      <c r="D535" t="s">
        <v>28</v>
      </c>
      <c r="E535" t="s">
        <v>20</v>
      </c>
      <c r="F535" t="s">
        <v>945</v>
      </c>
      <c r="G535" t="s">
        <v>59</v>
      </c>
      <c r="H535" t="s">
        <v>22</v>
      </c>
      <c r="I535" t="s">
        <v>31</v>
      </c>
      <c r="J535" t="s">
        <v>141</v>
      </c>
      <c r="K535" s="15">
        <v>3778921</v>
      </c>
      <c r="L535" s="15" t="s">
        <v>94</v>
      </c>
      <c r="M535" t="s">
        <v>3101</v>
      </c>
      <c r="N535" s="2">
        <v>35217000</v>
      </c>
      <c r="O535" s="1">
        <v>44986</v>
      </c>
      <c r="P535" s="15">
        <v>9</v>
      </c>
      <c r="Q535" s="1">
        <v>45273</v>
      </c>
      <c r="R535" s="15" t="s">
        <v>26</v>
      </c>
    </row>
    <row r="536" spans="1:18" x14ac:dyDescent="0.25">
      <c r="A536">
        <v>20230534</v>
      </c>
      <c r="B536" t="s">
        <v>1694</v>
      </c>
      <c r="C536" t="s">
        <v>19</v>
      </c>
      <c r="D536" t="s">
        <v>20</v>
      </c>
      <c r="E536" t="s">
        <v>20</v>
      </c>
      <c r="F536" t="s">
        <v>146</v>
      </c>
      <c r="G536" t="s">
        <v>1941</v>
      </c>
      <c r="H536" t="s">
        <v>22</v>
      </c>
      <c r="I536" t="s">
        <v>31</v>
      </c>
      <c r="J536" t="s">
        <v>2070</v>
      </c>
      <c r="K536" s="15">
        <v>3778921</v>
      </c>
      <c r="L536" s="15" t="s">
        <v>94</v>
      </c>
      <c r="M536" t="s">
        <v>2386</v>
      </c>
      <c r="N536" s="2">
        <v>39130000</v>
      </c>
      <c r="O536" s="1">
        <v>44971</v>
      </c>
      <c r="P536" s="15">
        <v>10</v>
      </c>
      <c r="Q536" s="1">
        <v>45283</v>
      </c>
      <c r="R536" s="15" t="s">
        <v>26</v>
      </c>
    </row>
    <row r="537" spans="1:18" x14ac:dyDescent="0.25">
      <c r="A537">
        <v>20230535</v>
      </c>
      <c r="B537" t="s">
        <v>850</v>
      </c>
      <c r="C537" t="s">
        <v>19</v>
      </c>
      <c r="D537" t="s">
        <v>20</v>
      </c>
      <c r="E537" t="s">
        <v>20</v>
      </c>
      <c r="F537" t="s">
        <v>542</v>
      </c>
      <c r="G537" t="s">
        <v>1213</v>
      </c>
      <c r="H537" t="s">
        <v>22</v>
      </c>
      <c r="I537" t="s">
        <v>31</v>
      </c>
      <c r="J537" t="s">
        <v>851</v>
      </c>
      <c r="K537" s="15">
        <v>3778921</v>
      </c>
      <c r="L537" s="15" t="s">
        <v>33</v>
      </c>
      <c r="M537" t="s">
        <v>2387</v>
      </c>
      <c r="N537" s="2">
        <v>75900000</v>
      </c>
      <c r="O537" s="1">
        <v>44981</v>
      </c>
      <c r="P537" s="15">
        <v>10</v>
      </c>
      <c r="Q537" s="1">
        <v>45272</v>
      </c>
      <c r="R537" s="15" t="s">
        <v>26</v>
      </c>
    </row>
    <row r="538" spans="1:18" x14ac:dyDescent="0.25">
      <c r="A538">
        <v>20230536</v>
      </c>
      <c r="B538" t="s">
        <v>377</v>
      </c>
      <c r="C538" t="s">
        <v>19</v>
      </c>
      <c r="D538" t="s">
        <v>28</v>
      </c>
      <c r="E538" t="s">
        <v>378</v>
      </c>
      <c r="F538" t="s">
        <v>146</v>
      </c>
      <c r="G538" t="s">
        <v>1373</v>
      </c>
      <c r="H538" t="s">
        <v>22</v>
      </c>
      <c r="I538" t="s">
        <v>31</v>
      </c>
      <c r="J538" t="s">
        <v>379</v>
      </c>
      <c r="K538" s="15">
        <v>3778921</v>
      </c>
      <c r="L538" s="15" t="s">
        <v>103</v>
      </c>
      <c r="M538" t="s">
        <v>2388</v>
      </c>
      <c r="N538" s="2">
        <v>44090000</v>
      </c>
      <c r="O538" s="1">
        <v>44970</v>
      </c>
      <c r="P538" s="15">
        <v>10</v>
      </c>
      <c r="Q538" s="1">
        <v>45243</v>
      </c>
      <c r="R538" s="15" t="s">
        <v>26</v>
      </c>
    </row>
    <row r="539" spans="1:18" x14ac:dyDescent="0.25">
      <c r="A539">
        <v>20230537</v>
      </c>
      <c r="B539" t="s">
        <v>600</v>
      </c>
      <c r="C539" t="s">
        <v>19</v>
      </c>
      <c r="D539" t="s">
        <v>28</v>
      </c>
      <c r="E539" t="s">
        <v>20</v>
      </c>
      <c r="F539" t="s">
        <v>146</v>
      </c>
      <c r="G539" t="s">
        <v>1180</v>
      </c>
      <c r="H539" t="s">
        <v>22</v>
      </c>
      <c r="I539" t="s">
        <v>31</v>
      </c>
      <c r="J539" t="s">
        <v>601</v>
      </c>
      <c r="K539" s="15">
        <v>3778921</v>
      </c>
      <c r="L539" s="15" t="s">
        <v>78</v>
      </c>
      <c r="M539" t="s">
        <v>2389</v>
      </c>
      <c r="N539" s="2">
        <v>45702000</v>
      </c>
      <c r="O539" s="1">
        <v>44971</v>
      </c>
      <c r="P539" s="15">
        <v>9</v>
      </c>
      <c r="Q539" s="1">
        <v>45272</v>
      </c>
      <c r="R539" s="15" t="s">
        <v>26</v>
      </c>
    </row>
    <row r="540" spans="1:18" x14ac:dyDescent="0.25">
      <c r="A540">
        <v>20230538</v>
      </c>
      <c r="B540" t="s">
        <v>966</v>
      </c>
      <c r="C540" t="s">
        <v>19</v>
      </c>
      <c r="D540" t="s">
        <v>717</v>
      </c>
      <c r="E540" t="s">
        <v>967</v>
      </c>
      <c r="F540" t="s">
        <v>158</v>
      </c>
      <c r="G540" t="s">
        <v>1182</v>
      </c>
      <c r="H540" t="s">
        <v>22</v>
      </c>
      <c r="I540" t="s">
        <v>31</v>
      </c>
      <c r="J540" t="s">
        <v>141</v>
      </c>
      <c r="K540" s="15">
        <v>3778921</v>
      </c>
      <c r="L540" s="15" t="s">
        <v>78</v>
      </c>
      <c r="M540" t="s">
        <v>2390</v>
      </c>
      <c r="N540" s="2">
        <v>50780000</v>
      </c>
      <c r="O540" s="1">
        <v>44970</v>
      </c>
      <c r="P540" s="15">
        <v>10</v>
      </c>
      <c r="Q540" s="1">
        <v>45274</v>
      </c>
      <c r="R540" s="15" t="s">
        <v>26</v>
      </c>
    </row>
    <row r="541" spans="1:18" x14ac:dyDescent="0.25">
      <c r="A541">
        <v>20230539</v>
      </c>
      <c r="B541" t="s">
        <v>1695</v>
      </c>
      <c r="C541" t="s">
        <v>19</v>
      </c>
      <c r="D541" t="s">
        <v>1394</v>
      </c>
      <c r="E541" t="s">
        <v>211</v>
      </c>
      <c r="F541" t="s">
        <v>1101</v>
      </c>
      <c r="G541" t="s">
        <v>1275</v>
      </c>
      <c r="H541" t="s">
        <v>22</v>
      </c>
      <c r="I541" t="s">
        <v>101</v>
      </c>
      <c r="J541" t="s">
        <v>141</v>
      </c>
      <c r="K541" s="15">
        <v>3778816</v>
      </c>
      <c r="L541" s="15" t="s">
        <v>103</v>
      </c>
      <c r="M541" t="s">
        <v>2391</v>
      </c>
      <c r="N541" s="2">
        <v>44090000</v>
      </c>
      <c r="O541" s="1">
        <v>44972</v>
      </c>
      <c r="P541" s="15">
        <v>10</v>
      </c>
      <c r="Q541" s="1">
        <v>45272</v>
      </c>
      <c r="R541" s="15" t="s">
        <v>26</v>
      </c>
    </row>
    <row r="542" spans="1:18" x14ac:dyDescent="0.25">
      <c r="A542">
        <v>20230540</v>
      </c>
      <c r="B542" t="s">
        <v>519</v>
      </c>
      <c r="C542" t="s">
        <v>19</v>
      </c>
      <c r="D542" t="s">
        <v>20</v>
      </c>
      <c r="E542" t="s">
        <v>20</v>
      </c>
      <c r="F542" t="s">
        <v>58</v>
      </c>
      <c r="G542" t="s">
        <v>1992</v>
      </c>
      <c r="H542" t="s">
        <v>22</v>
      </c>
      <c r="I542" t="s">
        <v>118</v>
      </c>
      <c r="J542" t="s">
        <v>141</v>
      </c>
      <c r="K542" s="15">
        <v>3778914</v>
      </c>
      <c r="L542" s="15" t="s">
        <v>33</v>
      </c>
      <c r="M542" t="s">
        <v>2392</v>
      </c>
      <c r="N542" s="2">
        <v>75900000</v>
      </c>
      <c r="O542" s="1">
        <v>44970</v>
      </c>
      <c r="P542" s="15">
        <v>10</v>
      </c>
      <c r="Q542" s="1">
        <v>45269</v>
      </c>
      <c r="R542" s="15" t="s">
        <v>26</v>
      </c>
    </row>
    <row r="543" spans="1:18" x14ac:dyDescent="0.25">
      <c r="A543">
        <v>20230541</v>
      </c>
      <c r="B543" t="s">
        <v>190</v>
      </c>
      <c r="C543" t="s">
        <v>19</v>
      </c>
      <c r="D543" t="s">
        <v>20</v>
      </c>
      <c r="E543" t="s">
        <v>20</v>
      </c>
      <c r="F543" t="s">
        <v>191</v>
      </c>
      <c r="G543" t="s">
        <v>1173</v>
      </c>
      <c r="H543" t="s">
        <v>22</v>
      </c>
      <c r="I543" t="s">
        <v>118</v>
      </c>
      <c r="J543" t="s">
        <v>192</v>
      </c>
      <c r="K543" s="15">
        <v>3778914</v>
      </c>
      <c r="L543" s="15" t="s">
        <v>103</v>
      </c>
      <c r="M543" t="s">
        <v>2393</v>
      </c>
      <c r="N543" s="2">
        <v>44090000</v>
      </c>
      <c r="O543" s="1">
        <v>44967</v>
      </c>
      <c r="P543" s="15">
        <v>10</v>
      </c>
      <c r="Q543" s="1">
        <v>45281</v>
      </c>
      <c r="R543" s="15" t="s">
        <v>26</v>
      </c>
    </row>
    <row r="544" spans="1:18" x14ac:dyDescent="0.25">
      <c r="A544">
        <v>20230542</v>
      </c>
      <c r="B544" t="s">
        <v>980</v>
      </c>
      <c r="C544" t="s">
        <v>19</v>
      </c>
      <c r="D544" t="s">
        <v>28</v>
      </c>
      <c r="E544" t="s">
        <v>20</v>
      </c>
      <c r="F544" t="s">
        <v>737</v>
      </c>
      <c r="G544" t="s">
        <v>1410</v>
      </c>
      <c r="H544" t="s">
        <v>22</v>
      </c>
      <c r="I544" t="s">
        <v>118</v>
      </c>
      <c r="J544" t="s">
        <v>141</v>
      </c>
      <c r="K544" s="15">
        <v>3778914</v>
      </c>
      <c r="L544" s="15" t="s">
        <v>78</v>
      </c>
      <c r="M544" t="s">
        <v>2394</v>
      </c>
      <c r="N544" s="2">
        <v>50780000</v>
      </c>
      <c r="O544" s="1">
        <v>44979</v>
      </c>
      <c r="P544" s="15">
        <v>10</v>
      </c>
      <c r="Q544" s="1">
        <v>45273</v>
      </c>
      <c r="R544" s="15" t="s">
        <v>26</v>
      </c>
    </row>
    <row r="545" spans="1:18" x14ac:dyDescent="0.25">
      <c r="A545">
        <v>20230543</v>
      </c>
      <c r="B545" t="s">
        <v>1696</v>
      </c>
      <c r="C545" t="s">
        <v>19</v>
      </c>
      <c r="D545" t="s">
        <v>119</v>
      </c>
      <c r="E545" t="s">
        <v>326</v>
      </c>
      <c r="F545" t="s">
        <v>117</v>
      </c>
      <c r="G545" t="s">
        <v>1171</v>
      </c>
      <c r="H545" t="s">
        <v>22</v>
      </c>
      <c r="I545" t="s">
        <v>172</v>
      </c>
      <c r="J545" t="s">
        <v>141</v>
      </c>
      <c r="K545" s="15">
        <v>3778828</v>
      </c>
      <c r="L545" s="15" t="s">
        <v>33</v>
      </c>
      <c r="M545" t="s">
        <v>2395</v>
      </c>
      <c r="N545" s="2">
        <v>75900000</v>
      </c>
      <c r="O545" s="1">
        <v>44971</v>
      </c>
      <c r="P545" s="15">
        <v>10</v>
      </c>
      <c r="Q545" s="1">
        <v>45272</v>
      </c>
      <c r="R545" s="15" t="s">
        <v>26</v>
      </c>
    </row>
    <row r="546" spans="1:18" x14ac:dyDescent="0.25">
      <c r="A546">
        <v>20230544</v>
      </c>
      <c r="B546" t="s">
        <v>470</v>
      </c>
      <c r="C546" t="s">
        <v>19</v>
      </c>
      <c r="D546" t="s">
        <v>28</v>
      </c>
      <c r="E546" t="s">
        <v>20</v>
      </c>
      <c r="F546" t="s">
        <v>471</v>
      </c>
      <c r="G546" t="s">
        <v>1173</v>
      </c>
      <c r="H546" t="s">
        <v>22</v>
      </c>
      <c r="I546" t="s">
        <v>118</v>
      </c>
      <c r="J546" t="s">
        <v>141</v>
      </c>
      <c r="K546" s="15">
        <v>3778914</v>
      </c>
      <c r="L546" s="15" t="s">
        <v>244</v>
      </c>
      <c r="M546" t="s">
        <v>2396</v>
      </c>
      <c r="N546" s="2">
        <v>27740000</v>
      </c>
      <c r="O546" s="1">
        <v>44970</v>
      </c>
      <c r="P546" s="15">
        <v>10</v>
      </c>
      <c r="Q546" s="1">
        <v>45275</v>
      </c>
      <c r="R546" s="15" t="s">
        <v>26</v>
      </c>
    </row>
    <row r="547" spans="1:18" x14ac:dyDescent="0.25">
      <c r="A547">
        <v>20230545</v>
      </c>
      <c r="B547" t="s">
        <v>872</v>
      </c>
      <c r="C547" t="s">
        <v>19</v>
      </c>
      <c r="D547" t="s">
        <v>28</v>
      </c>
      <c r="E547" t="s">
        <v>378</v>
      </c>
      <c r="F547" t="s">
        <v>85</v>
      </c>
      <c r="G547" t="s">
        <v>1941</v>
      </c>
      <c r="H547" t="s">
        <v>22</v>
      </c>
      <c r="I547" t="s">
        <v>118</v>
      </c>
      <c r="J547" t="s">
        <v>141</v>
      </c>
      <c r="K547" s="15">
        <v>3778914</v>
      </c>
      <c r="L547" s="15" t="s">
        <v>155</v>
      </c>
      <c r="M547" t="s">
        <v>2397</v>
      </c>
      <c r="N547" s="2">
        <v>57450000</v>
      </c>
      <c r="O547" s="1">
        <v>44973</v>
      </c>
      <c r="P547" s="15">
        <v>10</v>
      </c>
      <c r="Q547" s="1">
        <v>45286</v>
      </c>
      <c r="R547" s="15" t="s">
        <v>26</v>
      </c>
    </row>
    <row r="548" spans="1:18" x14ac:dyDescent="0.25">
      <c r="A548">
        <v>20230546</v>
      </c>
      <c r="B548" t="s">
        <v>834</v>
      </c>
      <c r="C548" t="s">
        <v>19</v>
      </c>
      <c r="D548" t="s">
        <v>28</v>
      </c>
      <c r="E548" t="s">
        <v>20</v>
      </c>
      <c r="F548" t="s">
        <v>58</v>
      </c>
      <c r="G548" t="s">
        <v>1375</v>
      </c>
      <c r="H548" t="s">
        <v>22</v>
      </c>
      <c r="I548" t="s">
        <v>118</v>
      </c>
      <c r="J548" t="s">
        <v>141</v>
      </c>
      <c r="K548" s="15">
        <v>3778914</v>
      </c>
      <c r="L548" s="15" t="s">
        <v>33</v>
      </c>
      <c r="M548" t="s">
        <v>2398</v>
      </c>
      <c r="N548" s="2">
        <v>75900000</v>
      </c>
      <c r="O548" s="1">
        <v>44984</v>
      </c>
      <c r="P548" s="15">
        <v>10</v>
      </c>
      <c r="Q548" s="1">
        <v>45269</v>
      </c>
      <c r="R548" s="15" t="s">
        <v>26</v>
      </c>
    </row>
    <row r="549" spans="1:18" x14ac:dyDescent="0.25">
      <c r="A549">
        <v>20230547</v>
      </c>
      <c r="B549" t="s">
        <v>1697</v>
      </c>
      <c r="C549" t="s">
        <v>19</v>
      </c>
      <c r="D549" t="s">
        <v>20</v>
      </c>
      <c r="E549" t="s">
        <v>20</v>
      </c>
      <c r="F549" t="s">
        <v>494</v>
      </c>
      <c r="G549" t="s">
        <v>1160</v>
      </c>
      <c r="H549" t="s">
        <v>22</v>
      </c>
      <c r="I549" t="s">
        <v>118</v>
      </c>
      <c r="J549" t="s">
        <v>141</v>
      </c>
      <c r="K549" s="15">
        <v>3778914</v>
      </c>
      <c r="L549" s="15" t="s">
        <v>62</v>
      </c>
      <c r="M549" t="s">
        <v>2399</v>
      </c>
      <c r="N549" s="2">
        <v>70790000</v>
      </c>
      <c r="O549" s="1">
        <v>44967</v>
      </c>
      <c r="P549" s="15">
        <v>10</v>
      </c>
      <c r="Q549" s="1">
        <v>45212</v>
      </c>
      <c r="R549" s="15" t="s">
        <v>26</v>
      </c>
    </row>
    <row r="550" spans="1:18" x14ac:dyDescent="0.25">
      <c r="A550">
        <v>20230548</v>
      </c>
      <c r="B550" t="s">
        <v>1698</v>
      </c>
      <c r="C550" t="s">
        <v>19</v>
      </c>
      <c r="D550" t="s">
        <v>28</v>
      </c>
      <c r="E550" t="s">
        <v>20</v>
      </c>
      <c r="F550" t="s">
        <v>214</v>
      </c>
      <c r="G550" t="s">
        <v>1501</v>
      </c>
      <c r="H550" t="s">
        <v>22</v>
      </c>
      <c r="I550" t="s">
        <v>134</v>
      </c>
      <c r="J550" t="s">
        <v>141</v>
      </c>
      <c r="K550" s="15">
        <v>3778881</v>
      </c>
      <c r="L550" s="15" t="s">
        <v>67</v>
      </c>
      <c r="M550" t="s">
        <v>2400</v>
      </c>
      <c r="N550" s="2">
        <v>16248000</v>
      </c>
      <c r="O550" s="1">
        <v>44971</v>
      </c>
      <c r="P550" s="15">
        <v>8</v>
      </c>
      <c r="Q550" s="1">
        <v>45212</v>
      </c>
      <c r="R550" s="15" t="s">
        <v>26</v>
      </c>
    </row>
    <row r="551" spans="1:18" x14ac:dyDescent="0.25">
      <c r="A551">
        <v>20230549</v>
      </c>
      <c r="B551" t="s">
        <v>1699</v>
      </c>
      <c r="C551" t="s">
        <v>19</v>
      </c>
      <c r="D551" t="s">
        <v>28</v>
      </c>
      <c r="E551" t="s">
        <v>20</v>
      </c>
      <c r="F551" t="s">
        <v>64</v>
      </c>
      <c r="G551" t="s">
        <v>1190</v>
      </c>
      <c r="H551" t="s">
        <v>22</v>
      </c>
      <c r="I551" t="s">
        <v>134</v>
      </c>
      <c r="J551" t="s">
        <v>141</v>
      </c>
      <c r="K551" s="15">
        <v>3778881</v>
      </c>
      <c r="L551" s="15" t="s">
        <v>67</v>
      </c>
      <c r="M551" t="s">
        <v>2401</v>
      </c>
      <c r="N551" s="2">
        <v>16248000</v>
      </c>
      <c r="O551" s="1">
        <v>44971</v>
      </c>
      <c r="P551" s="15">
        <v>8</v>
      </c>
      <c r="Q551" s="1">
        <v>45269</v>
      </c>
      <c r="R551" s="15" t="s">
        <v>26</v>
      </c>
    </row>
    <row r="552" spans="1:18" x14ac:dyDescent="0.25">
      <c r="A552">
        <v>20230550</v>
      </c>
      <c r="B552" t="s">
        <v>1700</v>
      </c>
      <c r="C552" t="s">
        <v>19</v>
      </c>
      <c r="D552" t="s">
        <v>28</v>
      </c>
      <c r="E552" t="s">
        <v>20</v>
      </c>
      <c r="F552" t="s">
        <v>117</v>
      </c>
      <c r="G552" t="s">
        <v>1202</v>
      </c>
      <c r="H552" t="s">
        <v>22</v>
      </c>
      <c r="I552" t="s">
        <v>82</v>
      </c>
      <c r="J552" t="s">
        <v>141</v>
      </c>
      <c r="K552" s="15">
        <v>3778814</v>
      </c>
      <c r="L552" s="15" t="s">
        <v>103</v>
      </c>
      <c r="M552" t="s">
        <v>2402</v>
      </c>
      <c r="N552" s="2">
        <v>44090000</v>
      </c>
      <c r="O552" s="1">
        <v>44967</v>
      </c>
      <c r="P552" s="15">
        <v>10</v>
      </c>
      <c r="Q552" s="1">
        <v>45272</v>
      </c>
      <c r="R552" s="15" t="s">
        <v>26</v>
      </c>
    </row>
    <row r="553" spans="1:18" x14ac:dyDescent="0.25">
      <c r="A553">
        <v>20230551</v>
      </c>
      <c r="B553" t="s">
        <v>1701</v>
      </c>
      <c r="C553" t="s">
        <v>19</v>
      </c>
      <c r="D553" t="s">
        <v>20</v>
      </c>
      <c r="E553" t="s">
        <v>20</v>
      </c>
      <c r="F553" t="s">
        <v>1915</v>
      </c>
      <c r="G553" t="s">
        <v>1155</v>
      </c>
      <c r="H553" t="s">
        <v>22</v>
      </c>
      <c r="I553" t="s">
        <v>172</v>
      </c>
      <c r="J553" t="s">
        <v>2071</v>
      </c>
      <c r="K553" s="15">
        <v>3778828</v>
      </c>
      <c r="L553" s="15" t="s">
        <v>155</v>
      </c>
      <c r="M553" t="s">
        <v>2403</v>
      </c>
      <c r="N553" s="2">
        <v>57450000</v>
      </c>
      <c r="O553" s="1">
        <v>44970</v>
      </c>
      <c r="P553" s="15">
        <v>10</v>
      </c>
      <c r="Q553" s="1">
        <v>45212</v>
      </c>
      <c r="R553" s="15" t="s">
        <v>26</v>
      </c>
    </row>
    <row r="554" spans="1:18" x14ac:dyDescent="0.25">
      <c r="A554">
        <v>20230552</v>
      </c>
      <c r="B554" t="s">
        <v>1702</v>
      </c>
      <c r="C554" t="s">
        <v>19</v>
      </c>
      <c r="D554" t="s">
        <v>372</v>
      </c>
      <c r="E554" t="s">
        <v>373</v>
      </c>
      <c r="F554" t="s">
        <v>214</v>
      </c>
      <c r="G554" t="s">
        <v>100</v>
      </c>
      <c r="H554" t="s">
        <v>22</v>
      </c>
      <c r="I554" t="s">
        <v>134</v>
      </c>
      <c r="J554" t="s">
        <v>141</v>
      </c>
      <c r="K554" s="15">
        <v>3778881</v>
      </c>
      <c r="L554" s="15" t="s">
        <v>67</v>
      </c>
      <c r="M554" t="s">
        <v>2400</v>
      </c>
      <c r="N554" s="2">
        <v>16248000</v>
      </c>
      <c r="O554" s="1">
        <v>44971</v>
      </c>
      <c r="P554" s="15">
        <v>8</v>
      </c>
      <c r="Q554" s="1">
        <v>45276</v>
      </c>
      <c r="R554" s="15" t="s">
        <v>26</v>
      </c>
    </row>
    <row r="555" spans="1:18" x14ac:dyDescent="0.25">
      <c r="A555">
        <v>20230553</v>
      </c>
      <c r="B555" t="s">
        <v>1703</v>
      </c>
      <c r="C555" t="s">
        <v>19</v>
      </c>
      <c r="D555" t="s">
        <v>28</v>
      </c>
      <c r="E555" t="s">
        <v>20</v>
      </c>
      <c r="F555" t="s">
        <v>1191</v>
      </c>
      <c r="G555" t="s">
        <v>420</v>
      </c>
      <c r="H555" t="s">
        <v>22</v>
      </c>
      <c r="I555" t="s">
        <v>82</v>
      </c>
      <c r="J555" t="s">
        <v>141</v>
      </c>
      <c r="K555" s="15">
        <v>3778814</v>
      </c>
      <c r="L555" s="15" t="s">
        <v>25</v>
      </c>
      <c r="M555" t="s">
        <v>2404</v>
      </c>
      <c r="N555" s="2">
        <v>30100000</v>
      </c>
      <c r="O555" s="1">
        <v>44974</v>
      </c>
      <c r="P555" s="15">
        <v>10</v>
      </c>
      <c r="Q555" s="1">
        <v>45212</v>
      </c>
      <c r="R555" s="15" t="s">
        <v>26</v>
      </c>
    </row>
    <row r="556" spans="1:18" x14ac:dyDescent="0.25">
      <c r="A556">
        <v>20230554</v>
      </c>
      <c r="B556" t="s">
        <v>754</v>
      </c>
      <c r="C556" t="s">
        <v>19</v>
      </c>
      <c r="D556" t="s">
        <v>28</v>
      </c>
      <c r="E556" t="s">
        <v>20</v>
      </c>
      <c r="F556" t="s">
        <v>214</v>
      </c>
      <c r="G556" t="s">
        <v>1943</v>
      </c>
      <c r="H556" t="s">
        <v>22</v>
      </c>
      <c r="I556" t="s">
        <v>134</v>
      </c>
      <c r="J556" t="s">
        <v>141</v>
      </c>
      <c r="K556" s="15">
        <v>3778881</v>
      </c>
      <c r="L556" s="15" t="s">
        <v>67</v>
      </c>
      <c r="M556" t="s">
        <v>2400</v>
      </c>
      <c r="N556" s="2">
        <v>16248000</v>
      </c>
      <c r="O556" s="1">
        <v>44971</v>
      </c>
      <c r="P556" s="15">
        <v>8</v>
      </c>
      <c r="Q556" s="1">
        <v>45275</v>
      </c>
      <c r="R556" s="15" t="s">
        <v>26</v>
      </c>
    </row>
    <row r="557" spans="1:18" x14ac:dyDescent="0.25">
      <c r="A557">
        <v>20230555</v>
      </c>
      <c r="B557" t="s">
        <v>1704</v>
      </c>
      <c r="C557" t="s">
        <v>19</v>
      </c>
      <c r="D557" t="s">
        <v>20</v>
      </c>
      <c r="E557" t="s">
        <v>20</v>
      </c>
      <c r="F557" t="s">
        <v>214</v>
      </c>
      <c r="G557" t="s">
        <v>384</v>
      </c>
      <c r="H557" t="s">
        <v>22</v>
      </c>
      <c r="I557" t="s">
        <v>134</v>
      </c>
      <c r="J557" t="s">
        <v>141</v>
      </c>
      <c r="K557" s="15">
        <v>3778881</v>
      </c>
      <c r="L557" s="15" t="s">
        <v>67</v>
      </c>
      <c r="M557" t="s">
        <v>2405</v>
      </c>
      <c r="N557" s="2">
        <v>20310000</v>
      </c>
      <c r="O557" s="1">
        <v>44973</v>
      </c>
      <c r="P557" s="15">
        <v>10</v>
      </c>
      <c r="Q557" s="1">
        <v>45213</v>
      </c>
      <c r="R557" s="15" t="s">
        <v>26</v>
      </c>
    </row>
    <row r="558" spans="1:18" x14ac:dyDescent="0.25">
      <c r="A558">
        <v>20230556</v>
      </c>
      <c r="B558" t="s">
        <v>1705</v>
      </c>
      <c r="C558" t="s">
        <v>19</v>
      </c>
      <c r="D558" t="s">
        <v>28</v>
      </c>
      <c r="E558" t="s">
        <v>20</v>
      </c>
      <c r="F558" t="s">
        <v>1916</v>
      </c>
      <c r="G558" t="s">
        <v>1134</v>
      </c>
      <c r="H558" t="s">
        <v>22</v>
      </c>
      <c r="I558" t="s">
        <v>134</v>
      </c>
      <c r="J558" t="s">
        <v>141</v>
      </c>
      <c r="K558" s="15">
        <v>3778881</v>
      </c>
      <c r="L558" s="15" t="s">
        <v>67</v>
      </c>
      <c r="M558" t="s">
        <v>2400</v>
      </c>
      <c r="N558" s="2">
        <v>16248000</v>
      </c>
      <c r="O558" s="1">
        <v>44972</v>
      </c>
      <c r="P558" s="15">
        <v>8</v>
      </c>
      <c r="Q558" s="1">
        <v>45280</v>
      </c>
      <c r="R558" s="15" t="s">
        <v>26</v>
      </c>
    </row>
    <row r="559" spans="1:18" x14ac:dyDescent="0.25">
      <c r="A559">
        <v>20230557</v>
      </c>
      <c r="B559" t="s">
        <v>998</v>
      </c>
      <c r="C559" t="s">
        <v>19</v>
      </c>
      <c r="D559" t="s">
        <v>354</v>
      </c>
      <c r="E559" t="s">
        <v>355</v>
      </c>
      <c r="F559" t="s">
        <v>158</v>
      </c>
      <c r="G559" t="s">
        <v>1987</v>
      </c>
      <c r="H559" t="s">
        <v>22</v>
      </c>
      <c r="I559" t="s">
        <v>172</v>
      </c>
      <c r="J559" t="s">
        <v>141</v>
      </c>
      <c r="K559" s="15">
        <v>3778828</v>
      </c>
      <c r="L559" s="15" t="s">
        <v>113</v>
      </c>
      <c r="M559" t="s">
        <v>2406</v>
      </c>
      <c r="N559" s="2">
        <v>64110000</v>
      </c>
      <c r="O559" s="1">
        <v>44978</v>
      </c>
      <c r="P559" s="15">
        <v>10</v>
      </c>
      <c r="Q559" s="1">
        <v>45274</v>
      </c>
      <c r="R559" s="15" t="s">
        <v>26</v>
      </c>
    </row>
    <row r="560" spans="1:18" x14ac:dyDescent="0.25">
      <c r="A560">
        <v>20230558</v>
      </c>
      <c r="B560" t="s">
        <v>406</v>
      </c>
      <c r="C560" t="s">
        <v>19</v>
      </c>
      <c r="D560" t="s">
        <v>28</v>
      </c>
      <c r="E560" t="s">
        <v>20</v>
      </c>
      <c r="F560" t="s">
        <v>110</v>
      </c>
      <c r="G560" t="s">
        <v>1974</v>
      </c>
      <c r="H560" t="s">
        <v>22</v>
      </c>
      <c r="I560" t="s">
        <v>111</v>
      </c>
      <c r="J560" t="s">
        <v>407</v>
      </c>
      <c r="K560" s="15">
        <v>3778863</v>
      </c>
      <c r="L560" s="15" t="s">
        <v>71</v>
      </c>
      <c r="M560" t="s">
        <v>2407</v>
      </c>
      <c r="N560" s="2">
        <v>35070000</v>
      </c>
      <c r="O560" s="1">
        <v>44972</v>
      </c>
      <c r="P560" s="15">
        <v>10</v>
      </c>
      <c r="Q560" s="1">
        <v>45281</v>
      </c>
      <c r="R560" s="15" t="s">
        <v>26</v>
      </c>
    </row>
    <row r="561" spans="1:18" x14ac:dyDescent="0.25">
      <c r="A561">
        <v>20230559</v>
      </c>
      <c r="B561" t="s">
        <v>1706</v>
      </c>
      <c r="C561" t="s">
        <v>19</v>
      </c>
      <c r="D561" t="s">
        <v>115</v>
      </c>
      <c r="E561" t="s">
        <v>1707</v>
      </c>
      <c r="F561" t="s">
        <v>509</v>
      </c>
      <c r="G561" t="s">
        <v>1136</v>
      </c>
      <c r="H561" t="s">
        <v>22</v>
      </c>
      <c r="I561" t="s">
        <v>111</v>
      </c>
      <c r="J561" t="s">
        <v>141</v>
      </c>
      <c r="K561" s="15">
        <v>3778863</v>
      </c>
      <c r="L561" s="15" t="s">
        <v>33</v>
      </c>
      <c r="M561" t="s">
        <v>2408</v>
      </c>
      <c r="N561" s="2">
        <v>75900000</v>
      </c>
      <c r="O561" s="1">
        <v>44979</v>
      </c>
      <c r="P561" s="15">
        <v>10</v>
      </c>
      <c r="Q561" s="1">
        <v>45291</v>
      </c>
      <c r="R561" s="15" t="s">
        <v>26</v>
      </c>
    </row>
    <row r="562" spans="1:18" x14ac:dyDescent="0.25">
      <c r="A562">
        <v>20230560</v>
      </c>
      <c r="B562" t="s">
        <v>3348</v>
      </c>
      <c r="C562" t="s">
        <v>19</v>
      </c>
      <c r="D562" t="s">
        <v>28</v>
      </c>
      <c r="E562" t="s">
        <v>276</v>
      </c>
      <c r="F562" t="s">
        <v>146</v>
      </c>
      <c r="G562" t="s">
        <v>59</v>
      </c>
      <c r="H562" t="s">
        <v>22</v>
      </c>
      <c r="I562" t="s">
        <v>111</v>
      </c>
      <c r="J562" t="s">
        <v>3808</v>
      </c>
      <c r="K562" s="15">
        <v>3778863</v>
      </c>
      <c r="L562" s="15" t="s">
        <v>71</v>
      </c>
      <c r="M562" t="s">
        <v>3106</v>
      </c>
      <c r="N562" s="2">
        <v>35070000</v>
      </c>
      <c r="O562" s="1">
        <v>44986</v>
      </c>
      <c r="P562" s="15">
        <v>10</v>
      </c>
      <c r="Q562" s="1">
        <v>45274</v>
      </c>
      <c r="R562" s="15" t="s">
        <v>26</v>
      </c>
    </row>
    <row r="563" spans="1:18" x14ac:dyDescent="0.25">
      <c r="A563">
        <v>20230561</v>
      </c>
      <c r="B563" t="s">
        <v>1708</v>
      </c>
      <c r="C563" t="s">
        <v>19</v>
      </c>
      <c r="D563" t="s">
        <v>119</v>
      </c>
      <c r="E563" t="s">
        <v>956</v>
      </c>
      <c r="F563" t="s">
        <v>76</v>
      </c>
      <c r="G563" t="s">
        <v>1183</v>
      </c>
      <c r="H563" t="s">
        <v>22</v>
      </c>
      <c r="I563" t="s">
        <v>111</v>
      </c>
      <c r="J563" t="s">
        <v>141</v>
      </c>
      <c r="K563" s="15">
        <v>3778863</v>
      </c>
      <c r="L563" s="15" t="s">
        <v>78</v>
      </c>
      <c r="M563" t="s">
        <v>2409</v>
      </c>
      <c r="N563" s="2">
        <v>50780000</v>
      </c>
      <c r="O563" s="1">
        <v>44972</v>
      </c>
      <c r="P563" s="15">
        <v>10</v>
      </c>
      <c r="Q563" s="1">
        <v>45273</v>
      </c>
      <c r="R563" s="15" t="s">
        <v>26</v>
      </c>
    </row>
    <row r="564" spans="1:18" x14ac:dyDescent="0.25">
      <c r="A564">
        <v>20230562</v>
      </c>
      <c r="B564" t="s">
        <v>467</v>
      </c>
      <c r="C564" t="s">
        <v>19</v>
      </c>
      <c r="D564" t="s">
        <v>56</v>
      </c>
      <c r="E564" t="s">
        <v>57</v>
      </c>
      <c r="F564" t="s">
        <v>158</v>
      </c>
      <c r="G564" t="s">
        <v>1138</v>
      </c>
      <c r="H564" t="s">
        <v>22</v>
      </c>
      <c r="I564" t="s">
        <v>111</v>
      </c>
      <c r="J564" t="s">
        <v>141</v>
      </c>
      <c r="K564" s="15">
        <v>3778863</v>
      </c>
      <c r="L564" s="15" t="s">
        <v>94</v>
      </c>
      <c r="M564" t="s">
        <v>2410</v>
      </c>
      <c r="N564" s="2">
        <v>39130000</v>
      </c>
      <c r="O564" s="1">
        <v>44971</v>
      </c>
      <c r="P564" s="15">
        <v>10</v>
      </c>
      <c r="Q564" s="1">
        <v>45279</v>
      </c>
      <c r="R564" s="15" t="s">
        <v>26</v>
      </c>
    </row>
    <row r="565" spans="1:18" x14ac:dyDescent="0.25">
      <c r="A565">
        <v>20230563</v>
      </c>
      <c r="B565" t="s">
        <v>621</v>
      </c>
      <c r="C565" t="s">
        <v>19</v>
      </c>
      <c r="D565" t="s">
        <v>28</v>
      </c>
      <c r="E565" t="s">
        <v>20</v>
      </c>
      <c r="F565" t="s">
        <v>76</v>
      </c>
      <c r="G565" t="s">
        <v>1308</v>
      </c>
      <c r="H565" t="s">
        <v>22</v>
      </c>
      <c r="I565" t="s">
        <v>111</v>
      </c>
      <c r="J565" t="s">
        <v>622</v>
      </c>
      <c r="K565" s="15">
        <v>3778863</v>
      </c>
      <c r="L565" s="15" t="s">
        <v>78</v>
      </c>
      <c r="M565" t="s">
        <v>2411</v>
      </c>
      <c r="N565" s="2">
        <v>50780000</v>
      </c>
      <c r="O565" s="1">
        <v>44977</v>
      </c>
      <c r="P565" s="15">
        <v>10</v>
      </c>
      <c r="Q565" s="1">
        <v>45245</v>
      </c>
      <c r="R565" s="15" t="s">
        <v>26</v>
      </c>
    </row>
    <row r="566" spans="1:18" x14ac:dyDescent="0.25">
      <c r="A566">
        <v>20230564</v>
      </c>
      <c r="B566" t="s">
        <v>1709</v>
      </c>
      <c r="C566" t="s">
        <v>19</v>
      </c>
      <c r="D566" t="s">
        <v>28</v>
      </c>
      <c r="E566" t="s">
        <v>20</v>
      </c>
      <c r="F566" t="s">
        <v>1917</v>
      </c>
      <c r="G566" t="s">
        <v>1969</v>
      </c>
      <c r="H566" t="s">
        <v>22</v>
      </c>
      <c r="I566" t="s">
        <v>134</v>
      </c>
      <c r="J566" t="s">
        <v>141</v>
      </c>
      <c r="K566" s="15">
        <v>3778881</v>
      </c>
      <c r="L566" s="15" t="s">
        <v>132</v>
      </c>
      <c r="M566" t="s">
        <v>2412</v>
      </c>
      <c r="N566" s="2">
        <v>24102000</v>
      </c>
      <c r="O566" s="1">
        <v>44973</v>
      </c>
      <c r="P566" s="15">
        <v>9</v>
      </c>
      <c r="Q566" s="1">
        <v>45268</v>
      </c>
      <c r="R566" s="15" t="s">
        <v>26</v>
      </c>
    </row>
    <row r="567" spans="1:18" x14ac:dyDescent="0.25">
      <c r="A567">
        <v>20230565</v>
      </c>
      <c r="B567" t="s">
        <v>1184</v>
      </c>
      <c r="C567" t="s">
        <v>19</v>
      </c>
      <c r="D567" t="s">
        <v>20</v>
      </c>
      <c r="E567" t="s">
        <v>20</v>
      </c>
      <c r="F567" t="s">
        <v>69</v>
      </c>
      <c r="G567" t="s">
        <v>384</v>
      </c>
      <c r="H567" t="s">
        <v>22</v>
      </c>
      <c r="I567" t="s">
        <v>149</v>
      </c>
      <c r="J567" t="s">
        <v>2072</v>
      </c>
      <c r="K567" s="15">
        <v>3778834</v>
      </c>
      <c r="L567" s="15" t="s">
        <v>94</v>
      </c>
      <c r="M567" t="s">
        <v>2413</v>
      </c>
      <c r="N567" s="2">
        <v>39130000</v>
      </c>
      <c r="O567" s="1">
        <v>44966</v>
      </c>
      <c r="P567" s="15">
        <v>10</v>
      </c>
      <c r="Q567" s="1">
        <v>45274</v>
      </c>
      <c r="R567" s="15" t="s">
        <v>26</v>
      </c>
    </row>
    <row r="568" spans="1:18" x14ac:dyDescent="0.25">
      <c r="A568">
        <v>20230566</v>
      </c>
      <c r="B568" t="s">
        <v>855</v>
      </c>
      <c r="C568" t="s">
        <v>19</v>
      </c>
      <c r="D568" t="s">
        <v>28</v>
      </c>
      <c r="E568" t="s">
        <v>20</v>
      </c>
      <c r="F568" t="s">
        <v>856</v>
      </c>
      <c r="G568" t="s">
        <v>1213</v>
      </c>
      <c r="H568" t="s">
        <v>22</v>
      </c>
      <c r="I568" t="s">
        <v>222</v>
      </c>
      <c r="J568" t="s">
        <v>857</v>
      </c>
      <c r="K568" s="15">
        <v>3778913</v>
      </c>
      <c r="L568" s="15" t="s">
        <v>94</v>
      </c>
      <c r="M568" t="s">
        <v>2414</v>
      </c>
      <c r="N568" s="2">
        <v>39130000</v>
      </c>
      <c r="O568" s="1">
        <v>44972</v>
      </c>
      <c r="P568" s="15">
        <v>10</v>
      </c>
      <c r="Q568" s="1">
        <v>45272</v>
      </c>
      <c r="R568" s="15" t="s">
        <v>26</v>
      </c>
    </row>
    <row r="569" spans="1:18" x14ac:dyDescent="0.25">
      <c r="A569">
        <v>20230567</v>
      </c>
      <c r="B569" t="s">
        <v>1710</v>
      </c>
      <c r="C569" t="s">
        <v>19</v>
      </c>
      <c r="D569" t="s">
        <v>20</v>
      </c>
      <c r="E569" t="s">
        <v>20</v>
      </c>
      <c r="F569" t="s">
        <v>87</v>
      </c>
      <c r="G569" t="s">
        <v>1212</v>
      </c>
      <c r="H569" t="s">
        <v>22</v>
      </c>
      <c r="I569" t="s">
        <v>222</v>
      </c>
      <c r="J569" t="s">
        <v>2073</v>
      </c>
      <c r="K569" s="15">
        <v>3778913</v>
      </c>
      <c r="L569" s="15" t="s">
        <v>113</v>
      </c>
      <c r="M569" t="s">
        <v>2415</v>
      </c>
      <c r="N569" s="2">
        <v>64110000</v>
      </c>
      <c r="O569" s="1">
        <v>44970</v>
      </c>
      <c r="P569" s="15">
        <v>10</v>
      </c>
      <c r="Q569" s="1">
        <v>45282</v>
      </c>
      <c r="R569" s="15" t="s">
        <v>26</v>
      </c>
    </row>
    <row r="570" spans="1:18" x14ac:dyDescent="0.25">
      <c r="A570">
        <v>20230568</v>
      </c>
      <c r="B570" t="s">
        <v>915</v>
      </c>
      <c r="C570" t="s">
        <v>19</v>
      </c>
      <c r="D570" t="s">
        <v>28</v>
      </c>
      <c r="E570" t="s">
        <v>20</v>
      </c>
      <c r="F570" t="s">
        <v>396</v>
      </c>
      <c r="G570" t="s">
        <v>1977</v>
      </c>
      <c r="H570" t="s">
        <v>22</v>
      </c>
      <c r="I570" t="s">
        <v>118</v>
      </c>
      <c r="J570" t="s">
        <v>141</v>
      </c>
      <c r="K570" s="15">
        <v>3778914</v>
      </c>
      <c r="L570" s="15" t="s">
        <v>94</v>
      </c>
      <c r="M570" t="s">
        <v>2416</v>
      </c>
      <c r="N570" s="2">
        <v>39130000</v>
      </c>
      <c r="O570" s="1">
        <v>44980</v>
      </c>
      <c r="P570" s="15">
        <v>10</v>
      </c>
      <c r="Q570" s="1">
        <v>45279</v>
      </c>
      <c r="R570" s="15" t="s">
        <v>26</v>
      </c>
    </row>
    <row r="571" spans="1:18" x14ac:dyDescent="0.25">
      <c r="A571">
        <v>20230569</v>
      </c>
      <c r="B571" t="s">
        <v>876</v>
      </c>
      <c r="C571" t="s">
        <v>19</v>
      </c>
      <c r="D571" t="s">
        <v>572</v>
      </c>
      <c r="E571" t="s">
        <v>573</v>
      </c>
      <c r="F571" t="s">
        <v>146</v>
      </c>
      <c r="G571" t="s">
        <v>1375</v>
      </c>
      <c r="H571" t="s">
        <v>22</v>
      </c>
      <c r="I571" t="s">
        <v>118</v>
      </c>
      <c r="J571" t="s">
        <v>141</v>
      </c>
      <c r="K571" s="15">
        <v>3778914</v>
      </c>
      <c r="L571" s="15" t="s">
        <v>113</v>
      </c>
      <c r="M571" t="s">
        <v>2417</v>
      </c>
      <c r="N571" s="2">
        <v>64110000</v>
      </c>
      <c r="O571" s="1">
        <v>44977</v>
      </c>
      <c r="P571" s="15">
        <v>10</v>
      </c>
      <c r="Q571" s="1">
        <v>45272</v>
      </c>
      <c r="R571" s="15" t="s">
        <v>26</v>
      </c>
    </row>
    <row r="572" spans="1:18" x14ac:dyDescent="0.25">
      <c r="A572">
        <v>20230570</v>
      </c>
      <c r="B572" t="s">
        <v>1711</v>
      </c>
      <c r="C572" t="s">
        <v>19</v>
      </c>
      <c r="D572" t="s">
        <v>20</v>
      </c>
      <c r="E572" t="s">
        <v>20</v>
      </c>
      <c r="F572" t="s">
        <v>76</v>
      </c>
      <c r="G572" t="s">
        <v>1185</v>
      </c>
      <c r="H572" t="s">
        <v>22</v>
      </c>
      <c r="I572" t="s">
        <v>118</v>
      </c>
      <c r="J572" t="s">
        <v>2074</v>
      </c>
      <c r="K572" s="15">
        <v>3778914</v>
      </c>
      <c r="L572" s="15" t="s">
        <v>103</v>
      </c>
      <c r="M572" t="s">
        <v>2418</v>
      </c>
      <c r="N572" s="2">
        <v>44090000</v>
      </c>
      <c r="O572" s="1">
        <v>44970</v>
      </c>
      <c r="P572" s="15">
        <v>10</v>
      </c>
      <c r="Q572" s="1">
        <v>45273</v>
      </c>
      <c r="R572" s="15" t="s">
        <v>26</v>
      </c>
    </row>
    <row r="573" spans="1:18" x14ac:dyDescent="0.25">
      <c r="A573">
        <v>20230571</v>
      </c>
      <c r="B573" t="s">
        <v>278</v>
      </c>
      <c r="C573" t="s">
        <v>19</v>
      </c>
      <c r="D573" t="s">
        <v>28</v>
      </c>
      <c r="E573" t="s">
        <v>20</v>
      </c>
      <c r="F573" t="s">
        <v>257</v>
      </c>
      <c r="G573" t="s">
        <v>1953</v>
      </c>
      <c r="H573" t="s">
        <v>22</v>
      </c>
      <c r="I573" t="s">
        <v>118</v>
      </c>
      <c r="J573" t="s">
        <v>141</v>
      </c>
      <c r="K573" s="15">
        <v>3778914</v>
      </c>
      <c r="L573" s="15" t="s">
        <v>67</v>
      </c>
      <c r="M573" t="s">
        <v>2248</v>
      </c>
      <c r="N573" s="2">
        <v>20310000</v>
      </c>
      <c r="O573" s="1">
        <v>44971</v>
      </c>
      <c r="P573" s="15">
        <v>10</v>
      </c>
      <c r="Q573" s="1">
        <v>45272</v>
      </c>
      <c r="R573" s="15" t="s">
        <v>26</v>
      </c>
    </row>
    <row r="574" spans="1:18" x14ac:dyDescent="0.25">
      <c r="A574">
        <v>20230572</v>
      </c>
      <c r="B574" t="s">
        <v>1122</v>
      </c>
      <c r="C574" t="s">
        <v>19</v>
      </c>
      <c r="D574" t="s">
        <v>28</v>
      </c>
      <c r="E574" t="s">
        <v>20</v>
      </c>
      <c r="F574" t="s">
        <v>1123</v>
      </c>
      <c r="G574" t="s">
        <v>1102</v>
      </c>
      <c r="H574" t="s">
        <v>22</v>
      </c>
      <c r="I574" t="s">
        <v>101</v>
      </c>
      <c r="J574" t="s">
        <v>141</v>
      </c>
      <c r="K574" s="15">
        <v>3778816</v>
      </c>
      <c r="L574" s="15" t="s">
        <v>25</v>
      </c>
      <c r="M574" t="s">
        <v>2419</v>
      </c>
      <c r="N574" s="2">
        <v>30100000</v>
      </c>
      <c r="O574" s="1">
        <v>44970</v>
      </c>
      <c r="P574" s="15">
        <v>10</v>
      </c>
      <c r="Q574" s="1">
        <v>45276</v>
      </c>
      <c r="R574" s="15" t="s">
        <v>26</v>
      </c>
    </row>
    <row r="575" spans="1:18" x14ac:dyDescent="0.25">
      <c r="A575">
        <v>20230573</v>
      </c>
      <c r="B575" t="s">
        <v>527</v>
      </c>
      <c r="C575" t="s">
        <v>19</v>
      </c>
      <c r="D575" t="s">
        <v>28</v>
      </c>
      <c r="E575" t="s">
        <v>20</v>
      </c>
      <c r="F575" t="s">
        <v>110</v>
      </c>
      <c r="G575" t="s">
        <v>1982</v>
      </c>
      <c r="H575" t="s">
        <v>22</v>
      </c>
      <c r="I575" t="s">
        <v>222</v>
      </c>
      <c r="J575" t="s">
        <v>528</v>
      </c>
      <c r="K575" s="15">
        <v>3778913</v>
      </c>
      <c r="L575" s="15" t="s">
        <v>94</v>
      </c>
      <c r="M575" t="s">
        <v>2420</v>
      </c>
      <c r="N575" s="2">
        <v>39130000</v>
      </c>
      <c r="O575" s="1">
        <v>44974</v>
      </c>
      <c r="P575" s="15">
        <v>10</v>
      </c>
      <c r="Q575" s="1">
        <v>45279</v>
      </c>
      <c r="R575" s="15" t="s">
        <v>26</v>
      </c>
    </row>
    <row r="576" spans="1:18" x14ac:dyDescent="0.25">
      <c r="A576">
        <v>20230574</v>
      </c>
      <c r="B576" t="s">
        <v>1712</v>
      </c>
      <c r="C576" t="s">
        <v>19</v>
      </c>
      <c r="D576" t="s">
        <v>115</v>
      </c>
      <c r="E576" t="s">
        <v>567</v>
      </c>
      <c r="F576" t="s">
        <v>146</v>
      </c>
      <c r="G576" t="s">
        <v>21</v>
      </c>
      <c r="H576" t="s">
        <v>22</v>
      </c>
      <c r="I576" t="s">
        <v>77</v>
      </c>
      <c r="J576" t="s">
        <v>141</v>
      </c>
      <c r="K576" s="15">
        <v>3778916</v>
      </c>
      <c r="L576" s="15" t="s">
        <v>25</v>
      </c>
      <c r="M576" t="s">
        <v>2421</v>
      </c>
      <c r="N576" s="2">
        <v>30100000</v>
      </c>
      <c r="O576" s="1">
        <v>44977</v>
      </c>
      <c r="P576" s="15">
        <v>10</v>
      </c>
      <c r="Q576" s="1">
        <v>45279</v>
      </c>
      <c r="R576" s="15" t="s">
        <v>26</v>
      </c>
    </row>
    <row r="577" spans="1:18" x14ac:dyDescent="0.25">
      <c r="A577">
        <v>20230575</v>
      </c>
      <c r="B577" t="s">
        <v>934</v>
      </c>
      <c r="C577" t="s">
        <v>19</v>
      </c>
      <c r="D577" t="s">
        <v>20</v>
      </c>
      <c r="E577" t="s">
        <v>20</v>
      </c>
      <c r="F577" t="s">
        <v>146</v>
      </c>
      <c r="G577" t="s">
        <v>21</v>
      </c>
      <c r="H577" t="s">
        <v>22</v>
      </c>
      <c r="I577" t="s">
        <v>77</v>
      </c>
      <c r="J577" t="s">
        <v>935</v>
      </c>
      <c r="K577" s="15">
        <v>3778916</v>
      </c>
      <c r="L577" s="15" t="s">
        <v>25</v>
      </c>
      <c r="M577" t="s">
        <v>2422</v>
      </c>
      <c r="N577" s="2">
        <v>30100000</v>
      </c>
      <c r="O577" s="1">
        <v>44977</v>
      </c>
      <c r="P577" s="15">
        <v>10</v>
      </c>
      <c r="Q577" s="1">
        <v>45269</v>
      </c>
      <c r="R577" s="15" t="s">
        <v>26</v>
      </c>
    </row>
    <row r="578" spans="1:18" x14ac:dyDescent="0.25">
      <c r="A578">
        <v>20230576</v>
      </c>
      <c r="B578" t="s">
        <v>925</v>
      </c>
      <c r="C578" t="s">
        <v>19</v>
      </c>
      <c r="D578" t="s">
        <v>20</v>
      </c>
      <c r="E578" t="s">
        <v>20</v>
      </c>
      <c r="F578" t="s">
        <v>499</v>
      </c>
      <c r="G578" t="s">
        <v>1388</v>
      </c>
      <c r="H578" t="s">
        <v>22</v>
      </c>
      <c r="I578" t="s">
        <v>77</v>
      </c>
      <c r="J578" t="s">
        <v>926</v>
      </c>
      <c r="K578" s="15">
        <v>3778916</v>
      </c>
      <c r="L578" s="15" t="s">
        <v>78</v>
      </c>
      <c r="M578" t="s">
        <v>2423</v>
      </c>
      <c r="N578" s="2">
        <v>50780000</v>
      </c>
      <c r="O578" s="1">
        <v>44967</v>
      </c>
      <c r="P578" s="15">
        <v>10</v>
      </c>
      <c r="Q578" s="1">
        <v>45282</v>
      </c>
      <c r="R578" s="15" t="s">
        <v>26</v>
      </c>
    </row>
    <row r="579" spans="1:18" x14ac:dyDescent="0.25">
      <c r="A579">
        <v>20230577</v>
      </c>
      <c r="B579" t="s">
        <v>728</v>
      </c>
      <c r="C579" t="s">
        <v>19</v>
      </c>
      <c r="D579" t="s">
        <v>20</v>
      </c>
      <c r="E579" t="s">
        <v>20</v>
      </c>
      <c r="F579" t="s">
        <v>729</v>
      </c>
      <c r="G579" t="s">
        <v>1164</v>
      </c>
      <c r="H579" t="s">
        <v>22</v>
      </c>
      <c r="I579" t="s">
        <v>77</v>
      </c>
      <c r="J579" t="s">
        <v>730</v>
      </c>
      <c r="K579" s="15">
        <v>3778916</v>
      </c>
      <c r="L579" s="15" t="s">
        <v>25</v>
      </c>
      <c r="M579" t="s">
        <v>2424</v>
      </c>
      <c r="N579" s="2">
        <v>30100000</v>
      </c>
      <c r="O579" s="1">
        <v>44980</v>
      </c>
      <c r="P579" s="15">
        <v>10</v>
      </c>
      <c r="Q579" s="1">
        <v>45274</v>
      </c>
      <c r="R579" s="15" t="s">
        <v>26</v>
      </c>
    </row>
    <row r="580" spans="1:18" x14ac:dyDescent="0.25">
      <c r="A580">
        <v>20230578</v>
      </c>
      <c r="B580" t="s">
        <v>1713</v>
      </c>
      <c r="C580" t="s">
        <v>19</v>
      </c>
      <c r="D580" t="s">
        <v>240</v>
      </c>
      <c r="E580" t="s">
        <v>241</v>
      </c>
      <c r="F580" t="s">
        <v>76</v>
      </c>
      <c r="G580" t="s">
        <v>1136</v>
      </c>
      <c r="H580" t="s">
        <v>22</v>
      </c>
      <c r="I580" t="s">
        <v>77</v>
      </c>
      <c r="J580" t="s">
        <v>2075</v>
      </c>
      <c r="K580" s="15">
        <v>3778916</v>
      </c>
      <c r="L580" s="15" t="s">
        <v>78</v>
      </c>
      <c r="M580" t="s">
        <v>2425</v>
      </c>
      <c r="N580" s="2">
        <v>50780000</v>
      </c>
      <c r="O580" s="1">
        <v>44972</v>
      </c>
      <c r="P580" s="15">
        <v>10</v>
      </c>
      <c r="Q580" s="1">
        <v>45274</v>
      </c>
      <c r="R580" s="15" t="s">
        <v>26</v>
      </c>
    </row>
    <row r="581" spans="1:18" x14ac:dyDescent="0.25">
      <c r="A581">
        <v>20230579</v>
      </c>
      <c r="B581" t="s">
        <v>1714</v>
      </c>
      <c r="C581" t="s">
        <v>19</v>
      </c>
      <c r="D581" t="s">
        <v>28</v>
      </c>
      <c r="E581" t="s">
        <v>20</v>
      </c>
      <c r="F581" t="s">
        <v>499</v>
      </c>
      <c r="G581" t="s">
        <v>59</v>
      </c>
      <c r="H581" t="s">
        <v>22</v>
      </c>
      <c r="I581" t="s">
        <v>77</v>
      </c>
      <c r="J581" t="s">
        <v>2076</v>
      </c>
      <c r="K581" s="15">
        <v>3778916</v>
      </c>
      <c r="L581" s="15" t="s">
        <v>71</v>
      </c>
      <c r="M581" t="s">
        <v>2426</v>
      </c>
      <c r="N581" s="2">
        <v>35070000</v>
      </c>
      <c r="O581" s="1">
        <v>44972</v>
      </c>
      <c r="P581" s="15">
        <v>10</v>
      </c>
      <c r="Q581" s="1">
        <v>45269</v>
      </c>
      <c r="R581" s="15" t="s">
        <v>26</v>
      </c>
    </row>
    <row r="582" spans="1:18" x14ac:dyDescent="0.25">
      <c r="A582">
        <v>20230580</v>
      </c>
      <c r="B582" t="s">
        <v>659</v>
      </c>
      <c r="C582" t="s">
        <v>19</v>
      </c>
      <c r="D582" t="s">
        <v>249</v>
      </c>
      <c r="E582" t="s">
        <v>250</v>
      </c>
      <c r="F582" t="s">
        <v>117</v>
      </c>
      <c r="G582" t="s">
        <v>957</v>
      </c>
      <c r="H582" t="s">
        <v>22</v>
      </c>
      <c r="I582" t="s">
        <v>77</v>
      </c>
      <c r="J582" t="s">
        <v>141</v>
      </c>
      <c r="K582" s="15">
        <v>3778916</v>
      </c>
      <c r="L582" s="15" t="s">
        <v>167</v>
      </c>
      <c r="M582" t="s">
        <v>2427</v>
      </c>
      <c r="N582" s="2">
        <v>82450000</v>
      </c>
      <c r="O582" s="1">
        <v>44967</v>
      </c>
      <c r="P582" s="15">
        <v>10</v>
      </c>
      <c r="Q582" s="1">
        <v>45275</v>
      </c>
      <c r="R582" s="15" t="s">
        <v>26</v>
      </c>
    </row>
    <row r="583" spans="1:18" x14ac:dyDescent="0.25">
      <c r="A583">
        <v>20230581</v>
      </c>
      <c r="B583" t="s">
        <v>772</v>
      </c>
      <c r="C583" t="s">
        <v>19</v>
      </c>
      <c r="D583" t="s">
        <v>20</v>
      </c>
      <c r="E583" t="s">
        <v>20</v>
      </c>
      <c r="F583" t="s">
        <v>274</v>
      </c>
      <c r="G583" t="s">
        <v>21</v>
      </c>
      <c r="H583" t="s">
        <v>22</v>
      </c>
      <c r="I583" t="s">
        <v>77</v>
      </c>
      <c r="J583" t="s">
        <v>773</v>
      </c>
      <c r="K583" s="15">
        <v>3778916</v>
      </c>
      <c r="L583" s="15" t="s">
        <v>25</v>
      </c>
      <c r="M583" t="s">
        <v>2365</v>
      </c>
      <c r="N583" s="2">
        <v>30100000</v>
      </c>
      <c r="O583" s="1">
        <v>44973</v>
      </c>
      <c r="P583" s="15">
        <v>10</v>
      </c>
      <c r="Q583" s="1">
        <v>44977</v>
      </c>
      <c r="R583" s="15" t="s">
        <v>26</v>
      </c>
    </row>
    <row r="584" spans="1:18" x14ac:dyDescent="0.25">
      <c r="A584">
        <v>20230582</v>
      </c>
      <c r="B584" t="s">
        <v>3349</v>
      </c>
      <c r="C584" t="s">
        <v>19</v>
      </c>
      <c r="D584" t="s">
        <v>904</v>
      </c>
      <c r="E584" t="s">
        <v>3676</v>
      </c>
      <c r="F584" t="s">
        <v>1166</v>
      </c>
      <c r="G584" t="s">
        <v>21</v>
      </c>
      <c r="H584" t="s">
        <v>22</v>
      </c>
      <c r="I584" t="s">
        <v>118</v>
      </c>
      <c r="J584" t="s">
        <v>141</v>
      </c>
      <c r="K584" s="15">
        <v>3778914</v>
      </c>
      <c r="L584" s="15" t="s">
        <v>25</v>
      </c>
      <c r="M584" t="s">
        <v>3907</v>
      </c>
      <c r="N584" s="2">
        <v>30100000</v>
      </c>
      <c r="O584" s="1">
        <v>44977</v>
      </c>
      <c r="P584" s="15">
        <v>10</v>
      </c>
      <c r="Q584" s="1">
        <v>45276</v>
      </c>
      <c r="R584" s="15" t="s">
        <v>26</v>
      </c>
    </row>
    <row r="585" spans="1:18" x14ac:dyDescent="0.25">
      <c r="A585">
        <v>20230583</v>
      </c>
      <c r="B585" t="s">
        <v>1715</v>
      </c>
      <c r="C585" t="s">
        <v>19</v>
      </c>
      <c r="D585" t="s">
        <v>354</v>
      </c>
      <c r="E585" t="s">
        <v>355</v>
      </c>
      <c r="F585" t="s">
        <v>76</v>
      </c>
      <c r="G585" t="s">
        <v>1190</v>
      </c>
      <c r="H585" t="s">
        <v>22</v>
      </c>
      <c r="I585" t="s">
        <v>118</v>
      </c>
      <c r="J585" t="s">
        <v>2077</v>
      </c>
      <c r="K585" s="15">
        <v>3778914</v>
      </c>
      <c r="L585" s="15" t="s">
        <v>71</v>
      </c>
      <c r="M585" t="s">
        <v>2428</v>
      </c>
      <c r="N585" s="2">
        <v>35070000</v>
      </c>
      <c r="O585" s="1">
        <v>44974</v>
      </c>
      <c r="P585" s="15">
        <v>10</v>
      </c>
      <c r="Q585" s="1">
        <v>45279</v>
      </c>
      <c r="R585" s="15" t="s">
        <v>26</v>
      </c>
    </row>
    <row r="586" spans="1:18" x14ac:dyDescent="0.25">
      <c r="A586">
        <v>20230584</v>
      </c>
      <c r="B586" t="s">
        <v>797</v>
      </c>
      <c r="C586" t="s">
        <v>19</v>
      </c>
      <c r="D586" t="s">
        <v>20</v>
      </c>
      <c r="E586" t="s">
        <v>20</v>
      </c>
      <c r="F586" t="s">
        <v>93</v>
      </c>
      <c r="G586" t="s">
        <v>1203</v>
      </c>
      <c r="H586" t="s">
        <v>22</v>
      </c>
      <c r="I586" t="s">
        <v>118</v>
      </c>
      <c r="J586" t="s">
        <v>798</v>
      </c>
      <c r="K586" s="15">
        <v>3778914</v>
      </c>
      <c r="L586" s="15" t="s">
        <v>155</v>
      </c>
      <c r="M586" t="s">
        <v>2429</v>
      </c>
      <c r="N586" s="2">
        <v>57450000</v>
      </c>
      <c r="O586" s="1">
        <v>44977</v>
      </c>
      <c r="P586" s="15">
        <v>10</v>
      </c>
      <c r="Q586" s="1">
        <v>45276</v>
      </c>
      <c r="R586" s="15" t="s">
        <v>26</v>
      </c>
    </row>
    <row r="587" spans="1:18" x14ac:dyDescent="0.25">
      <c r="A587">
        <v>20230585</v>
      </c>
      <c r="B587" t="s">
        <v>1716</v>
      </c>
      <c r="C587" t="s">
        <v>19</v>
      </c>
      <c r="D587" t="s">
        <v>148</v>
      </c>
      <c r="E587" t="s">
        <v>1718</v>
      </c>
      <c r="F587" t="s">
        <v>1918</v>
      </c>
      <c r="G587" t="s">
        <v>1147</v>
      </c>
      <c r="H587" t="s">
        <v>22</v>
      </c>
      <c r="I587" t="s">
        <v>118</v>
      </c>
      <c r="J587" t="s">
        <v>141</v>
      </c>
      <c r="K587" s="15">
        <v>3778914</v>
      </c>
      <c r="L587" s="15" t="s">
        <v>84</v>
      </c>
      <c r="M587" t="s">
        <v>2430</v>
      </c>
      <c r="N587" s="2">
        <v>67450000</v>
      </c>
      <c r="O587" s="1">
        <v>44974</v>
      </c>
      <c r="P587" s="15">
        <v>10</v>
      </c>
      <c r="Q587" s="1">
        <v>45282</v>
      </c>
      <c r="R587" s="15" t="s">
        <v>26</v>
      </c>
    </row>
    <row r="588" spans="1:18" x14ac:dyDescent="0.25">
      <c r="A588">
        <v>20230586</v>
      </c>
      <c r="B588" t="s">
        <v>1078</v>
      </c>
      <c r="C588" t="s">
        <v>19</v>
      </c>
      <c r="D588" t="s">
        <v>56</v>
      </c>
      <c r="E588" t="s">
        <v>57</v>
      </c>
      <c r="F588" t="s">
        <v>85</v>
      </c>
      <c r="G588" t="s">
        <v>1990</v>
      </c>
      <c r="H588" t="s">
        <v>22</v>
      </c>
      <c r="I588" t="s">
        <v>118</v>
      </c>
      <c r="J588" t="s">
        <v>141</v>
      </c>
      <c r="K588" s="15">
        <v>3778914</v>
      </c>
      <c r="L588" s="15" t="s">
        <v>33</v>
      </c>
      <c r="M588" t="s">
        <v>2431</v>
      </c>
      <c r="N588" s="2">
        <v>75900000</v>
      </c>
      <c r="O588" s="1">
        <v>44980</v>
      </c>
      <c r="P588" s="15">
        <v>10</v>
      </c>
      <c r="Q588" s="1">
        <v>45274</v>
      </c>
      <c r="R588" s="15" t="s">
        <v>26</v>
      </c>
    </row>
    <row r="589" spans="1:18" x14ac:dyDescent="0.25">
      <c r="A589">
        <v>20230587</v>
      </c>
      <c r="B589" t="s">
        <v>1717</v>
      </c>
      <c r="C589" t="s">
        <v>19</v>
      </c>
      <c r="D589" t="s">
        <v>169</v>
      </c>
      <c r="E589" t="s">
        <v>170</v>
      </c>
      <c r="F589" t="s">
        <v>912</v>
      </c>
      <c r="G589" t="s">
        <v>1177</v>
      </c>
      <c r="H589" t="s">
        <v>22</v>
      </c>
      <c r="I589" t="s">
        <v>118</v>
      </c>
      <c r="J589" t="s">
        <v>913</v>
      </c>
      <c r="K589" s="15">
        <v>3778914</v>
      </c>
      <c r="L589" s="15" t="s">
        <v>71</v>
      </c>
      <c r="M589" t="s">
        <v>2432</v>
      </c>
      <c r="N589" s="2">
        <v>35070000</v>
      </c>
      <c r="O589" s="1">
        <v>44972</v>
      </c>
      <c r="P589" s="15">
        <v>10</v>
      </c>
      <c r="Q589" s="1">
        <v>45291</v>
      </c>
      <c r="R589" s="15" t="s">
        <v>26</v>
      </c>
    </row>
    <row r="590" spans="1:18" x14ac:dyDescent="0.25">
      <c r="A590">
        <v>20230588</v>
      </c>
      <c r="B590" t="s">
        <v>3301</v>
      </c>
      <c r="C590" t="s">
        <v>19</v>
      </c>
      <c r="D590" t="s">
        <v>28</v>
      </c>
      <c r="E590" t="s">
        <v>205</v>
      </c>
      <c r="F590" t="s">
        <v>85</v>
      </c>
      <c r="G590" t="s">
        <v>3299</v>
      </c>
      <c r="H590" t="s">
        <v>22</v>
      </c>
      <c r="I590" t="s">
        <v>118</v>
      </c>
      <c r="J590" t="s">
        <v>141</v>
      </c>
      <c r="K590" s="15">
        <v>3778914</v>
      </c>
      <c r="L590" s="15" t="s">
        <v>103</v>
      </c>
      <c r="M590" t="s">
        <v>3293</v>
      </c>
      <c r="N590" s="2">
        <v>44090000</v>
      </c>
      <c r="O590" s="1">
        <v>44986</v>
      </c>
      <c r="P590" s="15">
        <v>10</v>
      </c>
      <c r="Q590" s="1">
        <v>45274</v>
      </c>
      <c r="R590" s="15" t="s">
        <v>26</v>
      </c>
    </row>
    <row r="591" spans="1:18" x14ac:dyDescent="0.25">
      <c r="A591">
        <v>20230589</v>
      </c>
      <c r="B591" t="s">
        <v>991</v>
      </c>
      <c r="C591" t="s">
        <v>19</v>
      </c>
      <c r="D591" t="s">
        <v>115</v>
      </c>
      <c r="E591" t="s">
        <v>992</v>
      </c>
      <c r="F591" t="s">
        <v>993</v>
      </c>
      <c r="G591" t="s">
        <v>1244</v>
      </c>
      <c r="H591" t="s">
        <v>22</v>
      </c>
      <c r="I591" t="s">
        <v>118</v>
      </c>
      <c r="J591" t="s">
        <v>141</v>
      </c>
      <c r="K591" s="15">
        <v>3778914</v>
      </c>
      <c r="L591" s="15" t="s">
        <v>47</v>
      </c>
      <c r="M591" t="s">
        <v>2433</v>
      </c>
      <c r="N591" s="2">
        <v>25770000</v>
      </c>
      <c r="O591" s="1">
        <v>44972</v>
      </c>
      <c r="P591" s="15">
        <v>10</v>
      </c>
      <c r="Q591" s="1">
        <v>45291</v>
      </c>
      <c r="R591" s="15" t="s">
        <v>26</v>
      </c>
    </row>
    <row r="592" spans="1:18" x14ac:dyDescent="0.25">
      <c r="A592">
        <v>20230590</v>
      </c>
      <c r="B592" t="s">
        <v>3302</v>
      </c>
      <c r="C592" t="s">
        <v>19</v>
      </c>
      <c r="D592" t="s">
        <v>28</v>
      </c>
      <c r="E592" t="s">
        <v>20</v>
      </c>
      <c r="F592" t="s">
        <v>494</v>
      </c>
      <c r="G592" t="s">
        <v>245</v>
      </c>
      <c r="H592" t="s">
        <v>22</v>
      </c>
      <c r="I592" t="s">
        <v>118</v>
      </c>
      <c r="J592" t="s">
        <v>141</v>
      </c>
      <c r="K592" s="15">
        <v>3778914</v>
      </c>
      <c r="L592" s="15" t="s">
        <v>33</v>
      </c>
      <c r="M592" t="s">
        <v>3294</v>
      </c>
      <c r="N592" s="2">
        <v>75900000</v>
      </c>
      <c r="O592" s="1">
        <v>44986</v>
      </c>
      <c r="P592" s="15">
        <v>10</v>
      </c>
      <c r="Q592" s="1">
        <v>45282</v>
      </c>
      <c r="R592" s="15" t="s">
        <v>26</v>
      </c>
    </row>
    <row r="593" spans="1:18" x14ac:dyDescent="0.25">
      <c r="A593">
        <v>20230591</v>
      </c>
      <c r="B593" t="s">
        <v>1719</v>
      </c>
      <c r="C593" t="s">
        <v>19</v>
      </c>
      <c r="D593" t="s">
        <v>28</v>
      </c>
      <c r="E593" t="s">
        <v>20</v>
      </c>
      <c r="F593" t="s">
        <v>146</v>
      </c>
      <c r="G593" t="s">
        <v>1143</v>
      </c>
      <c r="H593" t="s">
        <v>22</v>
      </c>
      <c r="I593" t="s">
        <v>118</v>
      </c>
      <c r="J593" t="s">
        <v>141</v>
      </c>
      <c r="K593" s="15">
        <v>3778914</v>
      </c>
      <c r="L593" s="15" t="s">
        <v>78</v>
      </c>
      <c r="M593" t="s">
        <v>2434</v>
      </c>
      <c r="N593" s="2">
        <v>50780000</v>
      </c>
      <c r="O593" s="1">
        <v>44980</v>
      </c>
      <c r="P593" s="15">
        <v>10</v>
      </c>
      <c r="Q593" s="1">
        <v>45282</v>
      </c>
      <c r="R593" s="15" t="s">
        <v>26</v>
      </c>
    </row>
    <row r="594" spans="1:18" x14ac:dyDescent="0.25">
      <c r="A594">
        <v>20230592</v>
      </c>
      <c r="B594" t="s">
        <v>1720</v>
      </c>
      <c r="C594" t="s">
        <v>19</v>
      </c>
      <c r="D594" t="s">
        <v>28</v>
      </c>
      <c r="E594" t="s">
        <v>20</v>
      </c>
      <c r="F594" t="s">
        <v>93</v>
      </c>
      <c r="G594" t="s">
        <v>100</v>
      </c>
      <c r="H594" t="s">
        <v>22</v>
      </c>
      <c r="I594" t="s">
        <v>118</v>
      </c>
      <c r="J594" t="s">
        <v>141</v>
      </c>
      <c r="K594" s="15">
        <v>3778914</v>
      </c>
      <c r="L594" s="15" t="s">
        <v>94</v>
      </c>
      <c r="M594" t="s">
        <v>2435</v>
      </c>
      <c r="N594" s="2">
        <v>39130000</v>
      </c>
      <c r="O594" s="1">
        <v>44980</v>
      </c>
      <c r="P594" s="15">
        <v>10</v>
      </c>
      <c r="Q594" s="1">
        <v>45282</v>
      </c>
      <c r="R594" s="15" t="s">
        <v>26</v>
      </c>
    </row>
    <row r="595" spans="1:18" x14ac:dyDescent="0.25">
      <c r="A595">
        <v>20230593</v>
      </c>
      <c r="B595" t="s">
        <v>1721</v>
      </c>
      <c r="C595" t="s">
        <v>19</v>
      </c>
      <c r="D595" t="s">
        <v>28</v>
      </c>
      <c r="E595" t="s">
        <v>20</v>
      </c>
      <c r="F595" t="s">
        <v>146</v>
      </c>
      <c r="G595" t="s">
        <v>1185</v>
      </c>
      <c r="H595" t="s">
        <v>22</v>
      </c>
      <c r="I595" t="s">
        <v>118</v>
      </c>
      <c r="J595" t="s">
        <v>141</v>
      </c>
      <c r="K595" s="15">
        <v>3778914</v>
      </c>
      <c r="L595" s="15" t="s">
        <v>71</v>
      </c>
      <c r="M595" t="s">
        <v>2436</v>
      </c>
      <c r="N595" s="2">
        <v>35070000</v>
      </c>
      <c r="O595" s="1">
        <v>44980</v>
      </c>
      <c r="P595" s="15">
        <v>10</v>
      </c>
      <c r="Q595" s="1">
        <v>45281</v>
      </c>
      <c r="R595" s="15" t="s">
        <v>26</v>
      </c>
    </row>
    <row r="596" spans="1:18" x14ac:dyDescent="0.25">
      <c r="A596">
        <v>20230594</v>
      </c>
      <c r="B596" t="s">
        <v>1722</v>
      </c>
      <c r="C596" t="s">
        <v>19</v>
      </c>
      <c r="D596" t="s">
        <v>28</v>
      </c>
      <c r="E596" t="s">
        <v>20</v>
      </c>
      <c r="F596" t="s">
        <v>1919</v>
      </c>
      <c r="G596" t="s">
        <v>21</v>
      </c>
      <c r="H596" t="s">
        <v>22</v>
      </c>
      <c r="I596" t="s">
        <v>118</v>
      </c>
      <c r="J596" t="s">
        <v>141</v>
      </c>
      <c r="K596" s="15">
        <v>3778914</v>
      </c>
      <c r="L596" s="15" t="s">
        <v>555</v>
      </c>
      <c r="M596" t="s">
        <v>2437</v>
      </c>
      <c r="N596" s="2">
        <v>15960000</v>
      </c>
      <c r="O596" s="1">
        <v>44979</v>
      </c>
      <c r="P596" s="15">
        <v>10</v>
      </c>
      <c r="Q596" s="1">
        <v>45243</v>
      </c>
      <c r="R596" s="15" t="s">
        <v>26</v>
      </c>
    </row>
    <row r="597" spans="1:18" x14ac:dyDescent="0.25">
      <c r="A597">
        <v>20230595</v>
      </c>
      <c r="B597" t="s">
        <v>578</v>
      </c>
      <c r="C597" t="s">
        <v>19</v>
      </c>
      <c r="D597" t="s">
        <v>28</v>
      </c>
      <c r="E597" t="s">
        <v>20</v>
      </c>
      <c r="F597" t="s">
        <v>579</v>
      </c>
      <c r="G597" t="s">
        <v>1211</v>
      </c>
      <c r="H597" t="s">
        <v>22</v>
      </c>
      <c r="I597" t="s">
        <v>74</v>
      </c>
      <c r="J597" t="s">
        <v>580</v>
      </c>
      <c r="K597" s="15">
        <v>3778917</v>
      </c>
      <c r="L597" s="15" t="s">
        <v>25</v>
      </c>
      <c r="M597" t="s">
        <v>2438</v>
      </c>
      <c r="N597" s="2">
        <v>27090000</v>
      </c>
      <c r="O597" s="1">
        <v>44971</v>
      </c>
      <c r="P597" s="15">
        <v>9</v>
      </c>
      <c r="Q597" s="1">
        <v>45281</v>
      </c>
      <c r="R597" s="15" t="s">
        <v>26</v>
      </c>
    </row>
    <row r="598" spans="1:18" x14ac:dyDescent="0.25">
      <c r="A598">
        <v>20230596</v>
      </c>
      <c r="B598" t="s">
        <v>1723</v>
      </c>
      <c r="C598" t="s">
        <v>19</v>
      </c>
      <c r="D598" t="s">
        <v>240</v>
      </c>
      <c r="E598" t="s">
        <v>241</v>
      </c>
      <c r="F598" t="s">
        <v>76</v>
      </c>
      <c r="G598" t="s">
        <v>1308</v>
      </c>
      <c r="H598" t="s">
        <v>22</v>
      </c>
      <c r="I598" t="s">
        <v>351</v>
      </c>
      <c r="J598" t="s">
        <v>2078</v>
      </c>
      <c r="K598" s="15">
        <v>3778900</v>
      </c>
      <c r="L598" s="15" t="s">
        <v>103</v>
      </c>
      <c r="M598" t="s">
        <v>2375</v>
      </c>
      <c r="N598" s="2">
        <v>44090000</v>
      </c>
      <c r="O598" s="1">
        <v>44979</v>
      </c>
      <c r="P598" s="15">
        <v>10</v>
      </c>
      <c r="Q598" s="1">
        <v>45292</v>
      </c>
      <c r="R598" s="15" t="s">
        <v>26</v>
      </c>
    </row>
    <row r="599" spans="1:18" x14ac:dyDescent="0.25">
      <c r="A599">
        <v>20230597</v>
      </c>
      <c r="B599" t="s">
        <v>3303</v>
      </c>
      <c r="C599" t="s">
        <v>19</v>
      </c>
      <c r="D599" t="s">
        <v>119</v>
      </c>
      <c r="E599" t="s">
        <v>1011</v>
      </c>
      <c r="F599" t="s">
        <v>3300</v>
      </c>
      <c r="G599" t="s">
        <v>1211</v>
      </c>
      <c r="H599" t="s">
        <v>22</v>
      </c>
      <c r="I599" t="s">
        <v>23</v>
      </c>
      <c r="J599" t="s">
        <v>3297</v>
      </c>
      <c r="K599" s="15">
        <v>3778878</v>
      </c>
      <c r="L599" s="15" t="s">
        <v>78</v>
      </c>
      <c r="M599" t="s">
        <v>3295</v>
      </c>
      <c r="N599" s="2">
        <v>50780000</v>
      </c>
      <c r="O599" s="1">
        <v>44987</v>
      </c>
      <c r="P599" s="15">
        <v>10</v>
      </c>
      <c r="Q599" s="1">
        <v>45291</v>
      </c>
      <c r="R599" s="15" t="s">
        <v>26</v>
      </c>
    </row>
    <row r="600" spans="1:18" x14ac:dyDescent="0.25">
      <c r="A600">
        <v>20230598</v>
      </c>
      <c r="B600" t="s">
        <v>3304</v>
      </c>
      <c r="C600" t="s">
        <v>19</v>
      </c>
      <c r="D600" t="s">
        <v>800</v>
      </c>
      <c r="E600" t="s">
        <v>444</v>
      </c>
      <c r="F600" t="s">
        <v>41</v>
      </c>
      <c r="G600" t="s">
        <v>1160</v>
      </c>
      <c r="H600" t="s">
        <v>22</v>
      </c>
      <c r="I600" t="s">
        <v>23</v>
      </c>
      <c r="J600" t="s">
        <v>3298</v>
      </c>
      <c r="K600" s="15">
        <v>3778878</v>
      </c>
      <c r="L600" s="15" t="s">
        <v>78</v>
      </c>
      <c r="M600" t="s">
        <v>3296</v>
      </c>
      <c r="N600" s="2">
        <v>50780000</v>
      </c>
      <c r="O600" s="1">
        <v>44986</v>
      </c>
      <c r="P600" s="15">
        <v>10</v>
      </c>
      <c r="Q600" s="1">
        <v>45274</v>
      </c>
      <c r="R600" s="15" t="s">
        <v>26</v>
      </c>
    </row>
    <row r="601" spans="1:18" x14ac:dyDescent="0.25">
      <c r="A601">
        <v>20230599</v>
      </c>
      <c r="B601" t="s">
        <v>1724</v>
      </c>
      <c r="C601" t="s">
        <v>19</v>
      </c>
      <c r="D601" t="s">
        <v>28</v>
      </c>
      <c r="E601" t="s">
        <v>20</v>
      </c>
      <c r="F601" t="s">
        <v>146</v>
      </c>
      <c r="G601" t="s">
        <v>100</v>
      </c>
      <c r="H601" t="s">
        <v>22</v>
      </c>
      <c r="I601" t="s">
        <v>351</v>
      </c>
      <c r="J601" t="s">
        <v>2079</v>
      </c>
      <c r="K601" s="15">
        <v>3778900</v>
      </c>
      <c r="L601" s="15" t="s">
        <v>25</v>
      </c>
      <c r="M601" t="s">
        <v>2371</v>
      </c>
      <c r="N601" s="2">
        <v>30100000</v>
      </c>
      <c r="O601" s="1">
        <v>44972</v>
      </c>
      <c r="P601" s="15">
        <v>10</v>
      </c>
      <c r="Q601" s="1">
        <v>45274</v>
      </c>
      <c r="R601" s="15" t="s">
        <v>26</v>
      </c>
    </row>
    <row r="602" spans="1:18" x14ac:dyDescent="0.25">
      <c r="A602">
        <v>20230600</v>
      </c>
      <c r="B602" t="s">
        <v>908</v>
      </c>
      <c r="C602" t="s">
        <v>19</v>
      </c>
      <c r="D602" t="s">
        <v>28</v>
      </c>
      <c r="E602" t="s">
        <v>20</v>
      </c>
      <c r="F602" t="s">
        <v>41</v>
      </c>
      <c r="G602" t="s">
        <v>30</v>
      </c>
      <c r="H602" t="s">
        <v>22</v>
      </c>
      <c r="I602" t="s">
        <v>23</v>
      </c>
      <c r="J602" t="s">
        <v>909</v>
      </c>
      <c r="K602" s="15">
        <v>3778878</v>
      </c>
      <c r="L602" s="15" t="s">
        <v>33</v>
      </c>
      <c r="M602" t="s">
        <v>2439</v>
      </c>
      <c r="N602" s="2">
        <v>75900000</v>
      </c>
      <c r="O602" s="1">
        <v>44972</v>
      </c>
      <c r="P602" s="15">
        <v>10</v>
      </c>
      <c r="Q602" s="1">
        <v>45274</v>
      </c>
      <c r="R602" s="15" t="s">
        <v>26</v>
      </c>
    </row>
    <row r="603" spans="1:18" x14ac:dyDescent="0.25">
      <c r="A603">
        <v>20230601</v>
      </c>
      <c r="B603" t="s">
        <v>1725</v>
      </c>
      <c r="C603" t="s">
        <v>19</v>
      </c>
      <c r="D603" t="s">
        <v>20</v>
      </c>
      <c r="E603" t="s">
        <v>20</v>
      </c>
      <c r="F603" t="s">
        <v>41</v>
      </c>
      <c r="G603" t="s">
        <v>1226</v>
      </c>
      <c r="H603" t="s">
        <v>22</v>
      </c>
      <c r="I603" t="s">
        <v>23</v>
      </c>
      <c r="J603" t="s">
        <v>2080</v>
      </c>
      <c r="K603" s="15">
        <v>3778878</v>
      </c>
      <c r="L603" s="15" t="s">
        <v>94</v>
      </c>
      <c r="M603" t="s">
        <v>2239</v>
      </c>
      <c r="N603" s="2">
        <v>39130000</v>
      </c>
      <c r="O603" s="1">
        <v>44972</v>
      </c>
      <c r="P603" s="15">
        <v>10</v>
      </c>
      <c r="Q603" s="1">
        <v>45275</v>
      </c>
      <c r="R603" s="15" t="s">
        <v>26</v>
      </c>
    </row>
    <row r="604" spans="1:18" x14ac:dyDescent="0.25">
      <c r="A604">
        <v>20230602</v>
      </c>
      <c r="B604" t="s">
        <v>1106</v>
      </c>
      <c r="C604" t="s">
        <v>19</v>
      </c>
      <c r="D604" t="s">
        <v>28</v>
      </c>
      <c r="E604" t="s">
        <v>20</v>
      </c>
      <c r="F604" t="s">
        <v>158</v>
      </c>
      <c r="G604" t="s">
        <v>1494</v>
      </c>
      <c r="H604" t="s">
        <v>22</v>
      </c>
      <c r="I604" t="s">
        <v>60</v>
      </c>
      <c r="J604" t="s">
        <v>141</v>
      </c>
      <c r="K604" s="15">
        <v>3778932</v>
      </c>
      <c r="L604" s="15" t="s">
        <v>246</v>
      </c>
      <c r="M604" t="s">
        <v>2440</v>
      </c>
      <c r="N604" s="2">
        <v>95530000</v>
      </c>
      <c r="O604" s="1">
        <v>44973</v>
      </c>
      <c r="P604" s="15">
        <v>10</v>
      </c>
      <c r="Q604" s="1">
        <v>45252</v>
      </c>
      <c r="R604" s="15" t="s">
        <v>26</v>
      </c>
    </row>
    <row r="605" spans="1:18" x14ac:dyDescent="0.25">
      <c r="A605">
        <v>20230603</v>
      </c>
      <c r="B605" t="s">
        <v>628</v>
      </c>
      <c r="C605" t="s">
        <v>19</v>
      </c>
      <c r="D605" t="s">
        <v>28</v>
      </c>
      <c r="E605" t="s">
        <v>20</v>
      </c>
      <c r="F605" t="s">
        <v>334</v>
      </c>
      <c r="G605" t="s">
        <v>1410</v>
      </c>
      <c r="H605" t="s">
        <v>22</v>
      </c>
      <c r="I605" t="s">
        <v>60</v>
      </c>
      <c r="J605" t="s">
        <v>629</v>
      </c>
      <c r="K605" s="15">
        <v>3778932</v>
      </c>
      <c r="L605" s="15" t="s">
        <v>244</v>
      </c>
      <c r="M605" t="s">
        <v>1405</v>
      </c>
      <c r="N605" s="2">
        <v>24966000</v>
      </c>
      <c r="O605" s="1">
        <v>44980</v>
      </c>
      <c r="P605" s="15">
        <v>9</v>
      </c>
      <c r="Q605" s="1">
        <v>45245</v>
      </c>
      <c r="R605" s="15" t="s">
        <v>26</v>
      </c>
    </row>
    <row r="606" spans="1:18" x14ac:dyDescent="0.25">
      <c r="A606">
        <v>20230604</v>
      </c>
      <c r="B606" t="s">
        <v>1726</v>
      </c>
      <c r="C606" t="s">
        <v>19</v>
      </c>
      <c r="D606" t="s">
        <v>119</v>
      </c>
      <c r="E606" t="s">
        <v>956</v>
      </c>
      <c r="F606" t="s">
        <v>117</v>
      </c>
      <c r="G606" t="s">
        <v>65</v>
      </c>
      <c r="H606" t="s">
        <v>22</v>
      </c>
      <c r="I606" t="s">
        <v>60</v>
      </c>
      <c r="J606" t="s">
        <v>141</v>
      </c>
      <c r="K606" s="15">
        <v>3778932</v>
      </c>
      <c r="L606" s="15" t="s">
        <v>132</v>
      </c>
      <c r="M606" t="s">
        <v>2441</v>
      </c>
      <c r="N606" s="2">
        <v>24102000</v>
      </c>
      <c r="O606" s="1">
        <v>44973</v>
      </c>
      <c r="P606" s="15">
        <v>9</v>
      </c>
      <c r="Q606" s="1">
        <v>45282</v>
      </c>
      <c r="R606" s="15" t="s">
        <v>26</v>
      </c>
    </row>
    <row r="607" spans="1:18" x14ac:dyDescent="0.25">
      <c r="A607">
        <v>20230605</v>
      </c>
      <c r="B607" t="s">
        <v>784</v>
      </c>
      <c r="C607" t="s">
        <v>19</v>
      </c>
      <c r="D607" t="s">
        <v>28</v>
      </c>
      <c r="E607" t="s">
        <v>20</v>
      </c>
      <c r="F607" t="s">
        <v>146</v>
      </c>
      <c r="G607" t="s">
        <v>1968</v>
      </c>
      <c r="H607" t="s">
        <v>22</v>
      </c>
      <c r="I607" t="s">
        <v>60</v>
      </c>
      <c r="J607" t="s">
        <v>785</v>
      </c>
      <c r="K607" s="15">
        <v>3778932</v>
      </c>
      <c r="L607" s="15" t="s">
        <v>155</v>
      </c>
      <c r="M607" t="s">
        <v>2442</v>
      </c>
      <c r="N607" s="2">
        <v>57450000</v>
      </c>
      <c r="O607" s="1">
        <v>44980</v>
      </c>
      <c r="P607" s="15">
        <v>10</v>
      </c>
      <c r="Q607" s="1">
        <v>45279</v>
      </c>
      <c r="R607" s="15" t="s">
        <v>26</v>
      </c>
    </row>
    <row r="608" spans="1:18" x14ac:dyDescent="0.25">
      <c r="A608">
        <v>20230606</v>
      </c>
      <c r="B608" t="s">
        <v>1727</v>
      </c>
      <c r="C608" t="s">
        <v>19</v>
      </c>
      <c r="D608" t="s">
        <v>28</v>
      </c>
      <c r="E608" t="s">
        <v>20</v>
      </c>
      <c r="F608" t="s">
        <v>117</v>
      </c>
      <c r="G608" t="s">
        <v>1226</v>
      </c>
      <c r="H608" t="s">
        <v>22</v>
      </c>
      <c r="I608" t="s">
        <v>60</v>
      </c>
      <c r="J608" t="s">
        <v>141</v>
      </c>
      <c r="K608" s="15">
        <v>3778932</v>
      </c>
      <c r="L608" s="15" t="s">
        <v>94</v>
      </c>
      <c r="M608" t="s">
        <v>2281</v>
      </c>
      <c r="N608" s="2">
        <v>39130000</v>
      </c>
      <c r="O608" s="1">
        <v>44977</v>
      </c>
      <c r="P608" s="15">
        <v>10</v>
      </c>
      <c r="Q608" s="1">
        <v>45273</v>
      </c>
      <c r="R608" s="15" t="s">
        <v>26</v>
      </c>
    </row>
    <row r="609" spans="1:18" x14ac:dyDescent="0.25">
      <c r="A609">
        <v>20230607</v>
      </c>
      <c r="B609" t="s">
        <v>1728</v>
      </c>
      <c r="C609" t="s">
        <v>19</v>
      </c>
      <c r="D609" t="s">
        <v>28</v>
      </c>
      <c r="E609" t="s">
        <v>20</v>
      </c>
      <c r="F609" t="s">
        <v>58</v>
      </c>
      <c r="G609" t="s">
        <v>1182</v>
      </c>
      <c r="H609" t="s">
        <v>22</v>
      </c>
      <c r="I609" t="s">
        <v>60</v>
      </c>
      <c r="J609" t="s">
        <v>2081</v>
      </c>
      <c r="K609" s="15">
        <v>3778932</v>
      </c>
      <c r="L609" s="15" t="s">
        <v>113</v>
      </c>
      <c r="M609" t="s">
        <v>1480</v>
      </c>
      <c r="N609" s="2">
        <v>64110000</v>
      </c>
      <c r="O609" s="1">
        <v>44971</v>
      </c>
      <c r="P609" s="15">
        <v>10</v>
      </c>
      <c r="Q609" s="1">
        <v>45249</v>
      </c>
      <c r="R609" s="15" t="s">
        <v>26</v>
      </c>
    </row>
    <row r="610" spans="1:18" x14ac:dyDescent="0.25">
      <c r="A610">
        <v>20230608</v>
      </c>
      <c r="B610" t="s">
        <v>1729</v>
      </c>
      <c r="C610" t="s">
        <v>19</v>
      </c>
      <c r="D610" t="s">
        <v>28</v>
      </c>
      <c r="E610" t="s">
        <v>20</v>
      </c>
      <c r="F610" t="s">
        <v>76</v>
      </c>
      <c r="G610" t="s">
        <v>1204</v>
      </c>
      <c r="H610" t="s">
        <v>22</v>
      </c>
      <c r="I610" t="s">
        <v>31</v>
      </c>
      <c r="J610" t="s">
        <v>141</v>
      </c>
      <c r="K610" s="15">
        <v>3778921</v>
      </c>
      <c r="L610" s="15" t="s">
        <v>94</v>
      </c>
      <c r="M610" t="s">
        <v>2158</v>
      </c>
      <c r="N610" s="2">
        <v>35217000</v>
      </c>
      <c r="O610" s="1">
        <v>44977</v>
      </c>
      <c r="P610" s="15">
        <v>9</v>
      </c>
      <c r="Q610" s="1">
        <v>45251</v>
      </c>
      <c r="R610" s="15" t="s">
        <v>26</v>
      </c>
    </row>
    <row r="611" spans="1:18" x14ac:dyDescent="0.25">
      <c r="A611">
        <v>20230609</v>
      </c>
      <c r="B611" t="s">
        <v>1730</v>
      </c>
      <c r="C611" t="s">
        <v>19</v>
      </c>
      <c r="D611" t="s">
        <v>28</v>
      </c>
      <c r="E611" t="s">
        <v>20</v>
      </c>
      <c r="F611" t="s">
        <v>1333</v>
      </c>
      <c r="G611" t="s">
        <v>1320</v>
      </c>
      <c r="H611" t="s">
        <v>22</v>
      </c>
      <c r="I611" t="s">
        <v>60</v>
      </c>
      <c r="J611" t="s">
        <v>2082</v>
      </c>
      <c r="K611" s="15">
        <v>3778932</v>
      </c>
      <c r="L611" s="15" t="s">
        <v>33</v>
      </c>
      <c r="M611" t="s">
        <v>2443</v>
      </c>
      <c r="N611" s="2">
        <v>68310000</v>
      </c>
      <c r="O611" s="1">
        <v>44979</v>
      </c>
      <c r="P611" s="15">
        <v>9</v>
      </c>
      <c r="Q611" s="1">
        <v>45282</v>
      </c>
      <c r="R611" s="15" t="s">
        <v>26</v>
      </c>
    </row>
    <row r="612" spans="1:18" x14ac:dyDescent="0.25">
      <c r="A612">
        <v>20230610</v>
      </c>
      <c r="B612" t="s">
        <v>1731</v>
      </c>
      <c r="C612" t="s">
        <v>19</v>
      </c>
      <c r="D612" t="s">
        <v>28</v>
      </c>
      <c r="E612" t="s">
        <v>20</v>
      </c>
      <c r="F612" t="s">
        <v>158</v>
      </c>
      <c r="G612" t="s">
        <v>46</v>
      </c>
      <c r="H612" t="s">
        <v>22</v>
      </c>
      <c r="I612" t="s">
        <v>60</v>
      </c>
      <c r="J612" t="s">
        <v>141</v>
      </c>
      <c r="K612" s="15">
        <v>3778932</v>
      </c>
      <c r="L612" s="15" t="s">
        <v>71</v>
      </c>
      <c r="M612" t="s">
        <v>2444</v>
      </c>
      <c r="N612" s="2">
        <v>35070000</v>
      </c>
      <c r="O612" s="1">
        <v>44980</v>
      </c>
      <c r="P612" s="15">
        <v>10</v>
      </c>
      <c r="Q612" s="1">
        <v>45282</v>
      </c>
      <c r="R612" s="15" t="s">
        <v>26</v>
      </c>
    </row>
    <row r="613" spans="1:18" x14ac:dyDescent="0.25">
      <c r="A613">
        <v>20230611</v>
      </c>
      <c r="B613" t="s">
        <v>1732</v>
      </c>
      <c r="C613" t="s">
        <v>19</v>
      </c>
      <c r="D613" t="s">
        <v>20</v>
      </c>
      <c r="E613" t="s">
        <v>20</v>
      </c>
      <c r="F613" t="s">
        <v>214</v>
      </c>
      <c r="G613" t="s">
        <v>65</v>
      </c>
      <c r="H613" t="s">
        <v>22</v>
      </c>
      <c r="I613" t="s">
        <v>60</v>
      </c>
      <c r="J613" t="s">
        <v>2083</v>
      </c>
      <c r="K613" s="15">
        <v>3778932</v>
      </c>
      <c r="L613" s="15" t="s">
        <v>67</v>
      </c>
      <c r="M613" t="s">
        <v>2445</v>
      </c>
      <c r="N613" s="2">
        <v>20310000</v>
      </c>
      <c r="O613" s="1">
        <v>44980</v>
      </c>
      <c r="P613" s="15">
        <v>10</v>
      </c>
      <c r="Q613" s="1">
        <v>45283</v>
      </c>
      <c r="R613" s="15" t="s">
        <v>26</v>
      </c>
    </row>
    <row r="614" spans="1:18" x14ac:dyDescent="0.25">
      <c r="A614">
        <v>20230612</v>
      </c>
      <c r="B614" t="s">
        <v>1733</v>
      </c>
      <c r="C614" t="s">
        <v>19</v>
      </c>
      <c r="D614" t="s">
        <v>28</v>
      </c>
      <c r="E614" t="s">
        <v>142</v>
      </c>
      <c r="F614" t="s">
        <v>143</v>
      </c>
      <c r="G614" t="s">
        <v>1034</v>
      </c>
      <c r="H614" t="s">
        <v>22</v>
      </c>
      <c r="I614" t="s">
        <v>60</v>
      </c>
      <c r="J614" t="s">
        <v>66</v>
      </c>
      <c r="K614" s="15">
        <v>3778932</v>
      </c>
      <c r="L614" s="15" t="s">
        <v>67</v>
      </c>
      <c r="M614" t="s">
        <v>1482</v>
      </c>
      <c r="N614" s="2">
        <v>20310000</v>
      </c>
      <c r="O614" s="1">
        <v>44981</v>
      </c>
      <c r="P614" s="15">
        <v>10</v>
      </c>
      <c r="Q614" s="1">
        <v>45291</v>
      </c>
      <c r="R614" s="15" t="s">
        <v>26</v>
      </c>
    </row>
    <row r="615" spans="1:18" x14ac:dyDescent="0.25">
      <c r="A615">
        <v>20230613</v>
      </c>
      <c r="B615" t="s">
        <v>2617</v>
      </c>
      <c r="C615" t="s">
        <v>19</v>
      </c>
      <c r="D615" t="s">
        <v>28</v>
      </c>
      <c r="E615" t="s">
        <v>20</v>
      </c>
      <c r="F615" t="s">
        <v>1391</v>
      </c>
      <c r="G615" t="s">
        <v>1488</v>
      </c>
      <c r="H615" t="s">
        <v>22</v>
      </c>
      <c r="I615" t="s">
        <v>60</v>
      </c>
      <c r="J615" t="s">
        <v>141</v>
      </c>
      <c r="K615" s="15">
        <v>3778932</v>
      </c>
      <c r="L615" s="15" t="s">
        <v>103</v>
      </c>
      <c r="M615" t="s">
        <v>3102</v>
      </c>
      <c r="N615" s="2">
        <v>44090000</v>
      </c>
      <c r="O615" s="1">
        <v>44986</v>
      </c>
      <c r="P615" s="15">
        <v>10</v>
      </c>
      <c r="Q615" s="1">
        <v>45282</v>
      </c>
      <c r="R615" s="15" t="s">
        <v>26</v>
      </c>
    </row>
    <row r="616" spans="1:18" x14ac:dyDescent="0.25">
      <c r="A616">
        <v>20230614</v>
      </c>
      <c r="B616" t="s">
        <v>1734</v>
      </c>
      <c r="C616" t="s">
        <v>19</v>
      </c>
      <c r="D616" t="s">
        <v>20</v>
      </c>
      <c r="E616" t="s">
        <v>20</v>
      </c>
      <c r="F616" t="s">
        <v>64</v>
      </c>
      <c r="G616" t="s">
        <v>1289</v>
      </c>
      <c r="H616" t="s">
        <v>22</v>
      </c>
      <c r="I616" t="s">
        <v>60</v>
      </c>
      <c r="J616" t="s">
        <v>141</v>
      </c>
      <c r="K616" s="15">
        <v>3778932</v>
      </c>
      <c r="L616" s="15" t="s">
        <v>67</v>
      </c>
      <c r="M616" t="s">
        <v>2446</v>
      </c>
      <c r="N616" s="2">
        <v>20310000</v>
      </c>
      <c r="O616" s="1">
        <v>44980</v>
      </c>
      <c r="P616" s="15">
        <v>10</v>
      </c>
      <c r="Q616" s="1">
        <v>45282</v>
      </c>
      <c r="R616" s="15" t="s">
        <v>26</v>
      </c>
    </row>
    <row r="617" spans="1:18" x14ac:dyDescent="0.25">
      <c r="A617">
        <v>20230615</v>
      </c>
      <c r="B617" t="s">
        <v>1735</v>
      </c>
      <c r="C617" t="s">
        <v>19</v>
      </c>
      <c r="D617" t="s">
        <v>28</v>
      </c>
      <c r="E617" t="s">
        <v>20</v>
      </c>
      <c r="F617" t="s">
        <v>158</v>
      </c>
      <c r="G617" t="s">
        <v>1991</v>
      </c>
      <c r="H617" t="s">
        <v>22</v>
      </c>
      <c r="I617" t="s">
        <v>60</v>
      </c>
      <c r="J617" t="s">
        <v>2084</v>
      </c>
      <c r="K617" s="15">
        <v>3778932</v>
      </c>
      <c r="L617" s="15" t="s">
        <v>71</v>
      </c>
      <c r="M617" t="s">
        <v>2444</v>
      </c>
      <c r="N617" s="2">
        <v>35070000</v>
      </c>
      <c r="O617" s="1">
        <v>44980</v>
      </c>
      <c r="P617" s="15">
        <v>10</v>
      </c>
      <c r="Q617" s="1">
        <v>45273</v>
      </c>
      <c r="R617" s="15" t="s">
        <v>26</v>
      </c>
    </row>
    <row r="618" spans="1:18" x14ac:dyDescent="0.25">
      <c r="A618">
        <v>20230616</v>
      </c>
      <c r="B618" t="s">
        <v>369</v>
      </c>
      <c r="C618" t="s">
        <v>19</v>
      </c>
      <c r="D618" t="s">
        <v>20</v>
      </c>
      <c r="E618" t="s">
        <v>20</v>
      </c>
      <c r="F618" t="s">
        <v>274</v>
      </c>
      <c r="G618" t="s">
        <v>1240</v>
      </c>
      <c r="H618" t="s">
        <v>22</v>
      </c>
      <c r="I618" t="s">
        <v>111</v>
      </c>
      <c r="J618" t="s">
        <v>370</v>
      </c>
      <c r="K618" s="15">
        <v>3778863</v>
      </c>
      <c r="L618" s="15" t="s">
        <v>113</v>
      </c>
      <c r="M618" t="s">
        <v>2447</v>
      </c>
      <c r="N618" s="2">
        <v>64110000</v>
      </c>
      <c r="O618" s="1">
        <v>44971</v>
      </c>
      <c r="P618" s="15">
        <v>10</v>
      </c>
      <c r="Q618" s="1">
        <v>45273</v>
      </c>
      <c r="R618" s="15" t="s">
        <v>26</v>
      </c>
    </row>
    <row r="619" spans="1:18" x14ac:dyDescent="0.25">
      <c r="A619">
        <v>20230617</v>
      </c>
      <c r="B619" t="s">
        <v>1736</v>
      </c>
      <c r="C619" t="s">
        <v>19</v>
      </c>
      <c r="D619" t="s">
        <v>28</v>
      </c>
      <c r="E619" t="s">
        <v>20</v>
      </c>
      <c r="F619" t="s">
        <v>158</v>
      </c>
      <c r="G619" t="s">
        <v>1155</v>
      </c>
      <c r="H619" t="s">
        <v>22</v>
      </c>
      <c r="I619" t="s">
        <v>111</v>
      </c>
      <c r="J619" t="s">
        <v>141</v>
      </c>
      <c r="K619" s="15">
        <v>3778863</v>
      </c>
      <c r="L619" s="15" t="s">
        <v>78</v>
      </c>
      <c r="M619" t="s">
        <v>2448</v>
      </c>
      <c r="N619" s="2">
        <v>50780000</v>
      </c>
      <c r="O619" s="1">
        <v>44971</v>
      </c>
      <c r="P619" s="15">
        <v>10</v>
      </c>
      <c r="Q619" s="1">
        <v>45274</v>
      </c>
      <c r="R619" s="15" t="s">
        <v>26</v>
      </c>
    </row>
    <row r="620" spans="1:18" x14ac:dyDescent="0.25">
      <c r="A620">
        <v>20230618</v>
      </c>
      <c r="B620" t="s">
        <v>677</v>
      </c>
      <c r="C620" t="s">
        <v>19</v>
      </c>
      <c r="D620" t="s">
        <v>285</v>
      </c>
      <c r="E620" t="s">
        <v>678</v>
      </c>
      <c r="F620" t="s">
        <v>158</v>
      </c>
      <c r="G620" t="s">
        <v>1940</v>
      </c>
      <c r="H620" t="s">
        <v>22</v>
      </c>
      <c r="I620" t="s">
        <v>111</v>
      </c>
      <c r="J620" t="s">
        <v>679</v>
      </c>
      <c r="K620" s="15">
        <v>3778863</v>
      </c>
      <c r="L620" s="15" t="s">
        <v>62</v>
      </c>
      <c r="M620" t="s">
        <v>2449</v>
      </c>
      <c r="N620" s="2">
        <v>70790000</v>
      </c>
      <c r="O620" s="1">
        <v>44972</v>
      </c>
      <c r="P620" s="15">
        <v>10</v>
      </c>
      <c r="Q620" s="1">
        <v>45274</v>
      </c>
      <c r="R620" s="15" t="s">
        <v>26</v>
      </c>
    </row>
    <row r="621" spans="1:18" x14ac:dyDescent="0.25">
      <c r="A621">
        <v>20230619</v>
      </c>
      <c r="B621" t="s">
        <v>1737</v>
      </c>
      <c r="C621" t="s">
        <v>19</v>
      </c>
      <c r="D621" t="s">
        <v>28</v>
      </c>
      <c r="E621" t="s">
        <v>20</v>
      </c>
      <c r="F621" t="s">
        <v>214</v>
      </c>
      <c r="G621" t="s">
        <v>21</v>
      </c>
      <c r="H621" t="s">
        <v>22</v>
      </c>
      <c r="I621" t="s">
        <v>82</v>
      </c>
      <c r="J621" t="s">
        <v>141</v>
      </c>
      <c r="K621" s="15">
        <v>3778814</v>
      </c>
      <c r="L621" s="15" t="s">
        <v>555</v>
      </c>
      <c r="M621" t="s">
        <v>2450</v>
      </c>
      <c r="N621" s="2">
        <v>15960000</v>
      </c>
      <c r="O621" s="1">
        <v>44972</v>
      </c>
      <c r="P621" s="15">
        <v>10</v>
      </c>
      <c r="Q621" s="1">
        <v>45275</v>
      </c>
      <c r="R621" s="15" t="s">
        <v>26</v>
      </c>
    </row>
    <row r="622" spans="1:18" x14ac:dyDescent="0.25">
      <c r="A622">
        <v>20230620</v>
      </c>
      <c r="B622" t="s">
        <v>1738</v>
      </c>
      <c r="C622" t="s">
        <v>19</v>
      </c>
      <c r="D622" t="s">
        <v>28</v>
      </c>
      <c r="E622" t="s">
        <v>20</v>
      </c>
      <c r="F622" t="s">
        <v>214</v>
      </c>
      <c r="G622" t="s">
        <v>21</v>
      </c>
      <c r="H622" t="s">
        <v>22</v>
      </c>
      <c r="I622" t="s">
        <v>118</v>
      </c>
      <c r="J622" t="s">
        <v>141</v>
      </c>
      <c r="K622" s="15">
        <v>3778914</v>
      </c>
      <c r="L622" s="15" t="s">
        <v>555</v>
      </c>
      <c r="M622" t="s">
        <v>2451</v>
      </c>
      <c r="N622" s="3">
        <v>15960000</v>
      </c>
      <c r="O622" s="1">
        <v>44973</v>
      </c>
      <c r="P622" s="15">
        <v>10</v>
      </c>
      <c r="Q622" s="1">
        <v>45276</v>
      </c>
      <c r="R622" s="15" t="s">
        <v>26</v>
      </c>
    </row>
    <row r="623" spans="1:18" x14ac:dyDescent="0.25">
      <c r="A623">
        <v>20230621</v>
      </c>
      <c r="B623" t="s">
        <v>761</v>
      </c>
      <c r="C623" t="s">
        <v>19</v>
      </c>
      <c r="D623" t="s">
        <v>20</v>
      </c>
      <c r="E623" t="s">
        <v>20</v>
      </c>
      <c r="F623" t="s">
        <v>762</v>
      </c>
      <c r="G623" t="s">
        <v>1182</v>
      </c>
      <c r="H623" t="s">
        <v>22</v>
      </c>
      <c r="I623" t="s">
        <v>222</v>
      </c>
      <c r="J623" t="s">
        <v>763</v>
      </c>
      <c r="K623" s="15">
        <v>3778913</v>
      </c>
      <c r="L623" s="15" t="s">
        <v>78</v>
      </c>
      <c r="M623" t="s">
        <v>2452</v>
      </c>
      <c r="N623" s="2">
        <v>50780000</v>
      </c>
      <c r="O623" s="1">
        <v>44974</v>
      </c>
      <c r="P623" s="15">
        <v>10</v>
      </c>
      <c r="Q623" s="1">
        <v>45274</v>
      </c>
      <c r="R623" s="15" t="s">
        <v>26</v>
      </c>
    </row>
    <row r="624" spans="1:18" x14ac:dyDescent="0.25">
      <c r="A624">
        <v>20230622</v>
      </c>
      <c r="B624" t="s">
        <v>1739</v>
      </c>
      <c r="C624" t="s">
        <v>19</v>
      </c>
      <c r="D624" t="s">
        <v>28</v>
      </c>
      <c r="E624" t="s">
        <v>20</v>
      </c>
      <c r="F624" t="s">
        <v>1920</v>
      </c>
      <c r="G624" t="s">
        <v>1205</v>
      </c>
      <c r="H624" t="s">
        <v>22</v>
      </c>
      <c r="I624" t="s">
        <v>268</v>
      </c>
      <c r="J624" t="s">
        <v>141</v>
      </c>
      <c r="K624" s="15">
        <v>3778832</v>
      </c>
      <c r="L624" s="15" t="s">
        <v>94</v>
      </c>
      <c r="M624" t="s">
        <v>2453</v>
      </c>
      <c r="N624" s="3">
        <v>39130000</v>
      </c>
      <c r="O624" s="1">
        <v>44972</v>
      </c>
      <c r="P624" s="15">
        <v>10</v>
      </c>
      <c r="Q624" s="1">
        <v>45281</v>
      </c>
      <c r="R624" s="15" t="s">
        <v>26</v>
      </c>
    </row>
    <row r="625" spans="1:18" x14ac:dyDescent="0.25">
      <c r="A625">
        <v>20230623</v>
      </c>
      <c r="B625" t="s">
        <v>1740</v>
      </c>
      <c r="C625" t="s">
        <v>19</v>
      </c>
      <c r="D625" t="s">
        <v>28</v>
      </c>
      <c r="E625" t="s">
        <v>20</v>
      </c>
      <c r="F625" t="s">
        <v>1166</v>
      </c>
      <c r="G625" t="s">
        <v>1953</v>
      </c>
      <c r="H625" t="s">
        <v>22</v>
      </c>
      <c r="I625" t="s">
        <v>118</v>
      </c>
      <c r="J625" t="s">
        <v>141</v>
      </c>
      <c r="K625" s="15">
        <v>3778914</v>
      </c>
      <c r="L625" s="15" t="s">
        <v>71</v>
      </c>
      <c r="M625" t="s">
        <v>2454</v>
      </c>
      <c r="N625" s="2">
        <v>35070000</v>
      </c>
      <c r="O625" s="1">
        <v>44979</v>
      </c>
      <c r="P625" s="15">
        <v>10</v>
      </c>
      <c r="Q625" s="1">
        <v>45252</v>
      </c>
      <c r="R625" s="15" t="s">
        <v>26</v>
      </c>
    </row>
    <row r="626" spans="1:18" x14ac:dyDescent="0.25">
      <c r="A626">
        <v>20230624</v>
      </c>
      <c r="B626" t="s">
        <v>34</v>
      </c>
      <c r="C626" t="s">
        <v>19</v>
      </c>
      <c r="D626" t="s">
        <v>20</v>
      </c>
      <c r="E626" t="s">
        <v>20</v>
      </c>
      <c r="F626" t="s">
        <v>35</v>
      </c>
      <c r="G626" t="s">
        <v>1168</v>
      </c>
      <c r="H626" t="s">
        <v>22</v>
      </c>
      <c r="I626" t="s">
        <v>31</v>
      </c>
      <c r="J626" t="s">
        <v>36</v>
      </c>
      <c r="K626" s="15">
        <v>3778921</v>
      </c>
      <c r="L626" s="15" t="s">
        <v>113</v>
      </c>
      <c r="M626" t="s">
        <v>2455</v>
      </c>
      <c r="N626" s="2">
        <v>57699000</v>
      </c>
      <c r="O626" s="1">
        <v>44980</v>
      </c>
      <c r="P626" s="15">
        <v>9</v>
      </c>
      <c r="Q626" s="1">
        <v>45274</v>
      </c>
      <c r="R626" s="15" t="s">
        <v>26</v>
      </c>
    </row>
    <row r="627" spans="1:18" x14ac:dyDescent="0.25">
      <c r="A627">
        <v>20230625</v>
      </c>
      <c r="B627" t="s">
        <v>1120</v>
      </c>
      <c r="C627" t="s">
        <v>19</v>
      </c>
      <c r="D627" t="s">
        <v>28</v>
      </c>
      <c r="E627" t="s">
        <v>20</v>
      </c>
      <c r="F627" t="s">
        <v>76</v>
      </c>
      <c r="G627" t="s">
        <v>100</v>
      </c>
      <c r="H627" t="s">
        <v>22</v>
      </c>
      <c r="I627" t="s">
        <v>351</v>
      </c>
      <c r="J627" t="s">
        <v>141</v>
      </c>
      <c r="K627" s="15">
        <v>3778900</v>
      </c>
      <c r="L627" s="15" t="s">
        <v>94</v>
      </c>
      <c r="M627" t="s">
        <v>2319</v>
      </c>
      <c r="N627" s="2">
        <v>39130000</v>
      </c>
      <c r="O627" s="1">
        <v>44972</v>
      </c>
      <c r="P627" s="15">
        <v>10</v>
      </c>
      <c r="Q627" s="1">
        <v>45275</v>
      </c>
      <c r="R627" s="15" t="s">
        <v>26</v>
      </c>
    </row>
    <row r="628" spans="1:18" x14ac:dyDescent="0.25">
      <c r="A628">
        <v>20230626</v>
      </c>
      <c r="B628" t="s">
        <v>520</v>
      </c>
      <c r="C628" t="s">
        <v>19</v>
      </c>
      <c r="D628" t="s">
        <v>28</v>
      </c>
      <c r="E628" t="s">
        <v>20</v>
      </c>
      <c r="F628" t="s">
        <v>29</v>
      </c>
      <c r="G628" t="s">
        <v>1090</v>
      </c>
      <c r="H628" t="s">
        <v>22</v>
      </c>
      <c r="I628" t="s">
        <v>268</v>
      </c>
      <c r="J628" t="s">
        <v>521</v>
      </c>
      <c r="K628" s="15">
        <v>3778832</v>
      </c>
      <c r="L628" s="15" t="s">
        <v>78</v>
      </c>
      <c r="M628" t="s">
        <v>2456</v>
      </c>
      <c r="N628" s="2">
        <v>50780000</v>
      </c>
      <c r="O628" s="1">
        <v>44973</v>
      </c>
      <c r="P628" s="15">
        <v>10</v>
      </c>
      <c r="Q628" s="1">
        <v>45276</v>
      </c>
      <c r="R628" s="15" t="s">
        <v>26</v>
      </c>
    </row>
    <row r="629" spans="1:18" x14ac:dyDescent="0.25">
      <c r="A629">
        <v>20230627</v>
      </c>
      <c r="B629" t="s">
        <v>1741</v>
      </c>
      <c r="C629" t="s">
        <v>19</v>
      </c>
      <c r="D629" t="s">
        <v>28</v>
      </c>
      <c r="E629" t="s">
        <v>330</v>
      </c>
      <c r="F629" t="s">
        <v>87</v>
      </c>
      <c r="G629" t="s">
        <v>1966</v>
      </c>
      <c r="H629" t="s">
        <v>22</v>
      </c>
      <c r="I629" t="s">
        <v>101</v>
      </c>
      <c r="J629" t="s">
        <v>2085</v>
      </c>
      <c r="K629" s="15">
        <v>3778816</v>
      </c>
      <c r="L629" s="15" t="s">
        <v>155</v>
      </c>
      <c r="M629" t="s">
        <v>2457</v>
      </c>
      <c r="N629" s="2">
        <v>57450000</v>
      </c>
      <c r="O629" s="1">
        <v>44974</v>
      </c>
      <c r="P629" s="15">
        <v>10</v>
      </c>
      <c r="Q629" s="1">
        <v>45280</v>
      </c>
      <c r="R629" s="15" t="s">
        <v>26</v>
      </c>
    </row>
    <row r="630" spans="1:18" x14ac:dyDescent="0.25">
      <c r="A630">
        <v>20230628</v>
      </c>
      <c r="B630" t="s">
        <v>1005</v>
      </c>
      <c r="C630" t="s">
        <v>19</v>
      </c>
      <c r="D630" t="s">
        <v>20</v>
      </c>
      <c r="E630" t="s">
        <v>20</v>
      </c>
      <c r="F630" t="s">
        <v>292</v>
      </c>
      <c r="G630" t="s">
        <v>1439</v>
      </c>
      <c r="H630" t="s">
        <v>22</v>
      </c>
      <c r="I630" t="s">
        <v>74</v>
      </c>
      <c r="J630" t="s">
        <v>1006</v>
      </c>
      <c r="K630" s="15">
        <v>3778917</v>
      </c>
      <c r="L630" s="15" t="s">
        <v>94</v>
      </c>
      <c r="M630" t="s">
        <v>2458</v>
      </c>
      <c r="N630" s="2">
        <v>39130000</v>
      </c>
      <c r="O630" s="1">
        <v>44978</v>
      </c>
      <c r="P630" s="15">
        <v>10</v>
      </c>
      <c r="Q630" s="1">
        <v>45276</v>
      </c>
      <c r="R630" s="15" t="s">
        <v>26</v>
      </c>
    </row>
    <row r="631" spans="1:18" s="5" customFormat="1" x14ac:dyDescent="0.25">
      <c r="A631" s="5">
        <v>20230629</v>
      </c>
      <c r="B631" s="5" t="s">
        <v>605</v>
      </c>
      <c r="C631" s="5" t="s">
        <v>19</v>
      </c>
      <c r="D631" s="5" t="s">
        <v>28</v>
      </c>
      <c r="E631" s="5" t="s">
        <v>20</v>
      </c>
      <c r="F631" s="5" t="s">
        <v>606</v>
      </c>
      <c r="G631" s="5" t="s">
        <v>1948</v>
      </c>
      <c r="H631" t="s">
        <v>22</v>
      </c>
      <c r="I631" s="5" t="s">
        <v>101</v>
      </c>
      <c r="J631" s="5" t="s">
        <v>141</v>
      </c>
      <c r="K631" s="16">
        <v>3778816</v>
      </c>
      <c r="L631" s="16" t="s">
        <v>155</v>
      </c>
      <c r="M631" s="5" t="s">
        <v>2459</v>
      </c>
      <c r="N631" s="8">
        <v>57450000</v>
      </c>
      <c r="O631" s="6">
        <v>44974</v>
      </c>
      <c r="P631" s="16">
        <v>10</v>
      </c>
      <c r="Q631" s="6">
        <v>45274</v>
      </c>
      <c r="R631" s="16" t="s">
        <v>26</v>
      </c>
    </row>
    <row r="632" spans="1:18" x14ac:dyDescent="0.25">
      <c r="A632" s="5">
        <v>20230630</v>
      </c>
      <c r="B632" t="s">
        <v>793</v>
      </c>
      <c r="C632" t="s">
        <v>19</v>
      </c>
      <c r="D632" t="s">
        <v>794</v>
      </c>
      <c r="E632" t="s">
        <v>795</v>
      </c>
      <c r="F632" t="s">
        <v>158</v>
      </c>
      <c r="G632" t="s">
        <v>1054</v>
      </c>
      <c r="H632" t="s">
        <v>22</v>
      </c>
      <c r="I632" t="s">
        <v>172</v>
      </c>
      <c r="J632" t="s">
        <v>796</v>
      </c>
      <c r="K632" s="15">
        <v>3778828</v>
      </c>
      <c r="L632" s="15" t="s">
        <v>33</v>
      </c>
      <c r="M632" t="s">
        <v>2460</v>
      </c>
      <c r="N632" s="3">
        <v>75900000</v>
      </c>
      <c r="O632" s="1">
        <v>44972</v>
      </c>
      <c r="P632" s="15">
        <v>10</v>
      </c>
      <c r="Q632" s="1">
        <v>45274</v>
      </c>
      <c r="R632" s="15" t="s">
        <v>26</v>
      </c>
    </row>
    <row r="633" spans="1:18" x14ac:dyDescent="0.25">
      <c r="A633">
        <v>20230631</v>
      </c>
      <c r="B633" t="s">
        <v>1742</v>
      </c>
      <c r="C633" t="s">
        <v>19</v>
      </c>
      <c r="D633" t="s">
        <v>28</v>
      </c>
      <c r="E633" t="s">
        <v>20</v>
      </c>
      <c r="F633" t="s">
        <v>523</v>
      </c>
      <c r="G633" t="s">
        <v>1213</v>
      </c>
      <c r="H633" t="s">
        <v>22</v>
      </c>
      <c r="I633" t="s">
        <v>351</v>
      </c>
      <c r="J633" t="s">
        <v>2086</v>
      </c>
      <c r="K633" s="15">
        <v>3778900</v>
      </c>
      <c r="L633" s="15" t="s">
        <v>167</v>
      </c>
      <c r="M633" t="s">
        <v>2461</v>
      </c>
      <c r="N633" s="2">
        <v>82450000</v>
      </c>
      <c r="O633" s="1">
        <v>44972</v>
      </c>
      <c r="P633" s="15">
        <v>10</v>
      </c>
      <c r="Q633" s="1">
        <v>45281</v>
      </c>
      <c r="R633" s="15" t="s">
        <v>26</v>
      </c>
    </row>
    <row r="634" spans="1:18" x14ac:dyDescent="0.25">
      <c r="A634">
        <v>20230632</v>
      </c>
      <c r="B634" t="s">
        <v>1743</v>
      </c>
      <c r="C634" t="s">
        <v>19</v>
      </c>
      <c r="D634" t="s">
        <v>28</v>
      </c>
      <c r="E634" t="s">
        <v>20</v>
      </c>
      <c r="F634" t="s">
        <v>146</v>
      </c>
      <c r="G634" t="s">
        <v>1102</v>
      </c>
      <c r="H634" t="s">
        <v>22</v>
      </c>
      <c r="I634" t="s">
        <v>111</v>
      </c>
      <c r="J634" t="s">
        <v>2087</v>
      </c>
      <c r="K634" s="15">
        <v>3778863</v>
      </c>
      <c r="L634" s="15" t="s">
        <v>71</v>
      </c>
      <c r="M634" t="s">
        <v>1458</v>
      </c>
      <c r="N634" s="2">
        <v>35070000</v>
      </c>
      <c r="O634" s="1">
        <v>44979</v>
      </c>
      <c r="P634" s="15">
        <v>10</v>
      </c>
      <c r="Q634" s="1">
        <v>45282</v>
      </c>
      <c r="R634" s="15" t="s">
        <v>26</v>
      </c>
    </row>
    <row r="635" spans="1:18" x14ac:dyDescent="0.25">
      <c r="A635">
        <v>20230633</v>
      </c>
      <c r="B635" t="s">
        <v>1124</v>
      </c>
      <c r="C635" t="s">
        <v>19</v>
      </c>
      <c r="D635" t="s">
        <v>28</v>
      </c>
      <c r="E635" t="s">
        <v>142</v>
      </c>
      <c r="F635" t="s">
        <v>146</v>
      </c>
      <c r="G635" t="s">
        <v>1187</v>
      </c>
      <c r="H635" t="s">
        <v>22</v>
      </c>
      <c r="I635" t="s">
        <v>111</v>
      </c>
      <c r="J635" t="s">
        <v>141</v>
      </c>
      <c r="K635" s="15">
        <v>3778863</v>
      </c>
      <c r="L635" s="15" t="s">
        <v>25</v>
      </c>
      <c r="M635" t="s">
        <v>2462</v>
      </c>
      <c r="N635" s="2">
        <v>30100000</v>
      </c>
      <c r="O635" s="1">
        <v>44980</v>
      </c>
      <c r="P635" s="15">
        <v>10</v>
      </c>
      <c r="Q635" s="1">
        <v>45283</v>
      </c>
      <c r="R635" s="15" t="s">
        <v>26</v>
      </c>
    </row>
    <row r="636" spans="1:18" x14ac:dyDescent="0.25">
      <c r="A636">
        <v>20230634</v>
      </c>
      <c r="B636" t="s">
        <v>1744</v>
      </c>
      <c r="C636" t="s">
        <v>19</v>
      </c>
      <c r="D636" t="s">
        <v>794</v>
      </c>
      <c r="E636" t="s">
        <v>1773</v>
      </c>
      <c r="F636" t="s">
        <v>523</v>
      </c>
      <c r="G636" t="s">
        <v>767</v>
      </c>
      <c r="H636" t="s">
        <v>22</v>
      </c>
      <c r="I636" t="s">
        <v>111</v>
      </c>
      <c r="J636" t="s">
        <v>141</v>
      </c>
      <c r="K636" s="15">
        <v>3778863</v>
      </c>
      <c r="L636" s="15" t="s">
        <v>94</v>
      </c>
      <c r="M636" t="s">
        <v>2463</v>
      </c>
      <c r="N636" s="2">
        <v>39130000</v>
      </c>
      <c r="O636" s="1">
        <v>44981</v>
      </c>
      <c r="P636" s="15">
        <v>10</v>
      </c>
      <c r="Q636" s="1">
        <v>45281</v>
      </c>
      <c r="R636" s="15" t="s">
        <v>26</v>
      </c>
    </row>
    <row r="637" spans="1:18" x14ac:dyDescent="0.25">
      <c r="A637">
        <v>20230635</v>
      </c>
      <c r="B637" t="s">
        <v>1745</v>
      </c>
      <c r="C637" t="s">
        <v>19</v>
      </c>
      <c r="D637" t="s">
        <v>28</v>
      </c>
      <c r="E637" t="s">
        <v>20</v>
      </c>
      <c r="F637" t="s">
        <v>1921</v>
      </c>
      <c r="G637" t="s">
        <v>1375</v>
      </c>
      <c r="H637" t="s">
        <v>22</v>
      </c>
      <c r="I637" t="s">
        <v>111</v>
      </c>
      <c r="J637" t="s">
        <v>141</v>
      </c>
      <c r="K637" s="15">
        <v>3778863</v>
      </c>
      <c r="L637" s="15" t="s">
        <v>244</v>
      </c>
      <c r="M637" t="s">
        <v>2464</v>
      </c>
      <c r="N637" s="2">
        <v>27740000</v>
      </c>
      <c r="O637" s="1">
        <v>44979</v>
      </c>
      <c r="P637" s="15">
        <v>10</v>
      </c>
      <c r="Q637" s="1">
        <v>45249</v>
      </c>
      <c r="R637" s="15" t="s">
        <v>26</v>
      </c>
    </row>
    <row r="638" spans="1:18" x14ac:dyDescent="0.25">
      <c r="A638">
        <v>20230636</v>
      </c>
      <c r="B638" t="s">
        <v>986</v>
      </c>
      <c r="C638" t="s">
        <v>19</v>
      </c>
      <c r="D638" t="s">
        <v>28</v>
      </c>
      <c r="E638" t="s">
        <v>20</v>
      </c>
      <c r="F638" t="s">
        <v>523</v>
      </c>
      <c r="G638" t="s">
        <v>81</v>
      </c>
      <c r="H638" t="s">
        <v>22</v>
      </c>
      <c r="I638" t="s">
        <v>31</v>
      </c>
      <c r="J638" t="s">
        <v>141</v>
      </c>
      <c r="K638" s="15">
        <v>3778921</v>
      </c>
      <c r="L638" s="15" t="s">
        <v>71</v>
      </c>
      <c r="M638" t="s">
        <v>2347</v>
      </c>
      <c r="N638" s="2">
        <v>31563000</v>
      </c>
      <c r="O638" s="1">
        <v>44977</v>
      </c>
      <c r="P638" s="15">
        <v>9</v>
      </c>
      <c r="Q638" s="1">
        <v>45283</v>
      </c>
      <c r="R638" s="15" t="s">
        <v>26</v>
      </c>
    </row>
    <row r="639" spans="1:18" x14ac:dyDescent="0.25">
      <c r="A639">
        <v>20230637</v>
      </c>
      <c r="B639" t="s">
        <v>364</v>
      </c>
      <c r="C639" t="s">
        <v>19</v>
      </c>
      <c r="D639" t="s">
        <v>178</v>
      </c>
      <c r="E639" t="s">
        <v>365</v>
      </c>
      <c r="F639" t="s">
        <v>366</v>
      </c>
      <c r="G639" t="s">
        <v>1180</v>
      </c>
      <c r="H639" t="s">
        <v>22</v>
      </c>
      <c r="I639" t="s">
        <v>31</v>
      </c>
      <c r="J639" t="s">
        <v>367</v>
      </c>
      <c r="K639" s="15">
        <v>3778921</v>
      </c>
      <c r="L639" s="15" t="s">
        <v>78</v>
      </c>
      <c r="M639" t="s">
        <v>2465</v>
      </c>
      <c r="N639" s="2">
        <v>50780000</v>
      </c>
      <c r="O639" s="1">
        <v>44981</v>
      </c>
      <c r="P639" s="15">
        <v>10</v>
      </c>
      <c r="Q639" s="1">
        <v>45283</v>
      </c>
      <c r="R639" s="15" t="s">
        <v>26</v>
      </c>
    </row>
    <row r="640" spans="1:18" x14ac:dyDescent="0.25">
      <c r="A640">
        <v>20230637</v>
      </c>
      <c r="B640" t="s">
        <v>2613</v>
      </c>
      <c r="C640" t="s">
        <v>19</v>
      </c>
      <c r="D640" t="s">
        <v>28</v>
      </c>
      <c r="E640" t="s">
        <v>20</v>
      </c>
      <c r="F640" t="s">
        <v>41</v>
      </c>
      <c r="G640" t="s">
        <v>1410</v>
      </c>
      <c r="H640" t="s">
        <v>22</v>
      </c>
      <c r="I640" t="s">
        <v>31</v>
      </c>
      <c r="J640" t="s">
        <v>2965</v>
      </c>
      <c r="K640" s="15">
        <v>3778921</v>
      </c>
      <c r="L640" s="15" t="s">
        <v>78</v>
      </c>
      <c r="M640" t="s">
        <v>2465</v>
      </c>
      <c r="N640" s="2">
        <v>50780000</v>
      </c>
      <c r="O640" s="1">
        <v>44981</v>
      </c>
      <c r="P640" s="15">
        <v>10</v>
      </c>
      <c r="Q640" s="1">
        <v>45273</v>
      </c>
      <c r="R640" s="15" t="s">
        <v>26</v>
      </c>
    </row>
    <row r="641" spans="1:18" x14ac:dyDescent="0.25">
      <c r="A641">
        <v>20230638</v>
      </c>
      <c r="B641" t="s">
        <v>738</v>
      </c>
      <c r="C641" t="s">
        <v>19</v>
      </c>
      <c r="D641" t="s">
        <v>20</v>
      </c>
      <c r="E641" t="s">
        <v>20</v>
      </c>
      <c r="F641" t="s">
        <v>110</v>
      </c>
      <c r="G641" t="s">
        <v>1374</v>
      </c>
      <c r="H641" t="s">
        <v>22</v>
      </c>
      <c r="I641" t="s">
        <v>118</v>
      </c>
      <c r="J641" t="s">
        <v>141</v>
      </c>
      <c r="K641" s="15">
        <v>3778914</v>
      </c>
      <c r="L641" s="15" t="s">
        <v>78</v>
      </c>
      <c r="M641" t="s">
        <v>2269</v>
      </c>
      <c r="N641" s="2">
        <v>50780000</v>
      </c>
      <c r="O641" s="1">
        <v>44971</v>
      </c>
      <c r="P641" s="15">
        <v>10</v>
      </c>
      <c r="Q641" s="1">
        <v>45275</v>
      </c>
      <c r="R641" s="15" t="s">
        <v>26</v>
      </c>
    </row>
    <row r="642" spans="1:18" x14ac:dyDescent="0.25">
      <c r="A642">
        <v>20230639</v>
      </c>
      <c r="B642" t="s">
        <v>1022</v>
      </c>
      <c r="C642" t="s">
        <v>19</v>
      </c>
      <c r="D642" t="s">
        <v>28</v>
      </c>
      <c r="E642" t="s">
        <v>1023</v>
      </c>
      <c r="F642" t="s">
        <v>274</v>
      </c>
      <c r="G642" t="s">
        <v>1138</v>
      </c>
      <c r="H642" t="s">
        <v>22</v>
      </c>
      <c r="I642" t="s">
        <v>118</v>
      </c>
      <c r="J642" t="s">
        <v>141</v>
      </c>
      <c r="K642" s="15">
        <v>3778914</v>
      </c>
      <c r="L642" s="15" t="s">
        <v>78</v>
      </c>
      <c r="M642" t="s">
        <v>2466</v>
      </c>
      <c r="N642" s="2">
        <v>50780000</v>
      </c>
      <c r="O642" s="1">
        <v>44973</v>
      </c>
      <c r="P642" s="15">
        <v>10</v>
      </c>
      <c r="Q642" s="1">
        <v>45275</v>
      </c>
      <c r="R642" s="15" t="s">
        <v>26</v>
      </c>
    </row>
    <row r="643" spans="1:18" x14ac:dyDescent="0.25">
      <c r="A643">
        <v>20230640</v>
      </c>
      <c r="B643" t="s">
        <v>1746</v>
      </c>
      <c r="C643" t="s">
        <v>19</v>
      </c>
      <c r="D643" t="s">
        <v>20</v>
      </c>
      <c r="E643" t="s">
        <v>20</v>
      </c>
      <c r="F643" t="s">
        <v>146</v>
      </c>
      <c r="G643" t="s">
        <v>1277</v>
      </c>
      <c r="H643" t="s">
        <v>22</v>
      </c>
      <c r="I643" t="s">
        <v>118</v>
      </c>
      <c r="J643" t="s">
        <v>141</v>
      </c>
      <c r="K643" s="15">
        <v>3778914</v>
      </c>
      <c r="L643" s="15" t="s">
        <v>78</v>
      </c>
      <c r="M643" t="s">
        <v>2269</v>
      </c>
      <c r="N643" s="2">
        <v>50780000</v>
      </c>
      <c r="O643" s="1">
        <v>44973</v>
      </c>
      <c r="P643" s="15">
        <v>10</v>
      </c>
      <c r="Q643" s="1">
        <v>45281</v>
      </c>
      <c r="R643" s="15" t="s">
        <v>26</v>
      </c>
    </row>
    <row r="644" spans="1:18" x14ac:dyDescent="0.25">
      <c r="A644">
        <v>20230641</v>
      </c>
      <c r="B644" t="s">
        <v>1747</v>
      </c>
      <c r="C644" t="s">
        <v>19</v>
      </c>
      <c r="D644" t="s">
        <v>28</v>
      </c>
      <c r="E644" t="s">
        <v>20</v>
      </c>
      <c r="F644" t="s">
        <v>945</v>
      </c>
      <c r="G644" t="s">
        <v>1985</v>
      </c>
      <c r="H644" t="s">
        <v>22</v>
      </c>
      <c r="I644" t="s">
        <v>77</v>
      </c>
      <c r="J644" t="s">
        <v>2088</v>
      </c>
      <c r="K644" s="15">
        <v>3778916</v>
      </c>
      <c r="L644" s="15" t="s">
        <v>78</v>
      </c>
      <c r="M644" t="s">
        <v>2467</v>
      </c>
      <c r="N644" s="2">
        <v>50780000</v>
      </c>
      <c r="O644" s="1">
        <v>44979</v>
      </c>
      <c r="P644" s="15">
        <v>10</v>
      </c>
      <c r="Q644" s="1">
        <v>45282</v>
      </c>
      <c r="R644" s="15" t="s">
        <v>26</v>
      </c>
    </row>
    <row r="645" spans="1:18" x14ac:dyDescent="0.25">
      <c r="A645">
        <v>20230642</v>
      </c>
      <c r="B645" t="s">
        <v>1748</v>
      </c>
      <c r="C645" t="s">
        <v>19</v>
      </c>
      <c r="D645" t="s">
        <v>28</v>
      </c>
      <c r="E645" t="s">
        <v>20</v>
      </c>
      <c r="F645" t="s">
        <v>110</v>
      </c>
      <c r="G645" t="s">
        <v>1102</v>
      </c>
      <c r="H645" t="s">
        <v>22</v>
      </c>
      <c r="I645" t="s">
        <v>77</v>
      </c>
      <c r="J645" t="s">
        <v>2089</v>
      </c>
      <c r="K645" s="15">
        <v>3778916</v>
      </c>
      <c r="L645" s="15" t="s">
        <v>71</v>
      </c>
      <c r="M645" t="s">
        <v>2468</v>
      </c>
      <c r="N645" s="2">
        <v>35070000</v>
      </c>
      <c r="O645" s="1">
        <v>44980</v>
      </c>
      <c r="P645" s="15">
        <v>10</v>
      </c>
      <c r="Q645" s="1">
        <v>45250</v>
      </c>
      <c r="R645" s="15" t="s">
        <v>26</v>
      </c>
    </row>
    <row r="646" spans="1:18" x14ac:dyDescent="0.25">
      <c r="A646">
        <v>20230643</v>
      </c>
      <c r="B646" t="s">
        <v>1749</v>
      </c>
      <c r="C646" t="s">
        <v>19</v>
      </c>
      <c r="D646" t="s">
        <v>97</v>
      </c>
      <c r="E646" t="s">
        <v>1774</v>
      </c>
      <c r="F646" t="s">
        <v>1922</v>
      </c>
      <c r="G646" t="s">
        <v>1171</v>
      </c>
      <c r="H646" t="s">
        <v>22</v>
      </c>
      <c r="I646" t="s">
        <v>60</v>
      </c>
      <c r="J646" t="s">
        <v>141</v>
      </c>
      <c r="K646" s="15">
        <v>3778932</v>
      </c>
      <c r="L646" s="15" t="s">
        <v>627</v>
      </c>
      <c r="M646" t="s">
        <v>2469</v>
      </c>
      <c r="N646" s="2">
        <v>94212000</v>
      </c>
      <c r="O646" s="1">
        <v>44978</v>
      </c>
      <c r="P646" s="15">
        <v>9</v>
      </c>
      <c r="Q646" s="1">
        <v>45245</v>
      </c>
      <c r="R646" s="15" t="s">
        <v>26</v>
      </c>
    </row>
    <row r="647" spans="1:18" x14ac:dyDescent="0.25">
      <c r="A647">
        <v>20230644</v>
      </c>
      <c r="B647" t="s">
        <v>609</v>
      </c>
      <c r="C647" t="s">
        <v>19</v>
      </c>
      <c r="D647" t="s">
        <v>20</v>
      </c>
      <c r="E647" t="s">
        <v>20</v>
      </c>
      <c r="F647" t="s">
        <v>274</v>
      </c>
      <c r="G647" t="s">
        <v>21</v>
      </c>
      <c r="H647" t="s">
        <v>22</v>
      </c>
      <c r="I647" t="s">
        <v>60</v>
      </c>
      <c r="J647" t="s">
        <v>610</v>
      </c>
      <c r="K647" s="15">
        <v>3778932</v>
      </c>
      <c r="L647" s="15" t="s">
        <v>71</v>
      </c>
      <c r="M647" t="s">
        <v>2470</v>
      </c>
      <c r="N647" s="2">
        <v>31563000</v>
      </c>
      <c r="O647" s="1">
        <v>44973</v>
      </c>
      <c r="P647" s="15">
        <v>9</v>
      </c>
      <c r="Q647" s="1">
        <v>45249</v>
      </c>
      <c r="R647" s="15" t="s">
        <v>26</v>
      </c>
    </row>
    <row r="648" spans="1:18" x14ac:dyDescent="0.25">
      <c r="A648">
        <v>20230645</v>
      </c>
      <c r="B648" t="s">
        <v>160</v>
      </c>
      <c r="C648" t="s">
        <v>19</v>
      </c>
      <c r="D648" t="s">
        <v>20</v>
      </c>
      <c r="E648" t="s">
        <v>20</v>
      </c>
      <c r="F648" t="s">
        <v>161</v>
      </c>
      <c r="G648" t="s">
        <v>1977</v>
      </c>
      <c r="H648" t="s">
        <v>22</v>
      </c>
      <c r="I648" t="s">
        <v>60</v>
      </c>
      <c r="J648" t="s">
        <v>162</v>
      </c>
      <c r="K648" s="15">
        <v>3778932</v>
      </c>
      <c r="L648" s="15" t="s">
        <v>244</v>
      </c>
      <c r="M648" t="s">
        <v>2471</v>
      </c>
      <c r="N648" s="2">
        <v>24966000</v>
      </c>
      <c r="O648" s="1">
        <v>44977</v>
      </c>
      <c r="P648" s="15">
        <v>9</v>
      </c>
      <c r="Q648" s="1">
        <v>45274</v>
      </c>
      <c r="R648" s="15" t="s">
        <v>26</v>
      </c>
    </row>
    <row r="649" spans="1:18" x14ac:dyDescent="0.25">
      <c r="A649">
        <v>20230646</v>
      </c>
      <c r="B649" t="s">
        <v>1108</v>
      </c>
      <c r="C649" t="s">
        <v>19</v>
      </c>
      <c r="D649" t="s">
        <v>28</v>
      </c>
      <c r="E649" t="s">
        <v>20</v>
      </c>
      <c r="F649" t="s">
        <v>477</v>
      </c>
      <c r="G649" t="s">
        <v>1993</v>
      </c>
      <c r="H649" t="s">
        <v>22</v>
      </c>
      <c r="I649" t="s">
        <v>60</v>
      </c>
      <c r="J649" t="s">
        <v>141</v>
      </c>
      <c r="K649" s="15">
        <v>3778932</v>
      </c>
      <c r="L649" s="15" t="s">
        <v>246</v>
      </c>
      <c r="M649" t="s">
        <v>2472</v>
      </c>
      <c r="N649" s="2">
        <v>95530000</v>
      </c>
      <c r="O649" s="1">
        <v>44972</v>
      </c>
      <c r="P649" s="15">
        <v>10</v>
      </c>
      <c r="Q649" s="1">
        <v>45274</v>
      </c>
      <c r="R649" s="15" t="s">
        <v>26</v>
      </c>
    </row>
    <row r="650" spans="1:18" x14ac:dyDescent="0.25">
      <c r="A650">
        <v>20230647</v>
      </c>
      <c r="B650" t="s">
        <v>1750</v>
      </c>
      <c r="C650" t="s">
        <v>19</v>
      </c>
      <c r="D650" t="s">
        <v>28</v>
      </c>
      <c r="E650" t="s">
        <v>20</v>
      </c>
      <c r="F650" t="s">
        <v>146</v>
      </c>
      <c r="G650" t="s">
        <v>420</v>
      </c>
      <c r="H650" t="s">
        <v>22</v>
      </c>
      <c r="I650" t="s">
        <v>60</v>
      </c>
      <c r="J650" t="s">
        <v>141</v>
      </c>
      <c r="K650" s="15">
        <v>3778932</v>
      </c>
      <c r="L650" s="15" t="s">
        <v>25</v>
      </c>
      <c r="M650" t="s">
        <v>2473</v>
      </c>
      <c r="N650" s="2">
        <v>30100000</v>
      </c>
      <c r="O650" s="1">
        <v>44972</v>
      </c>
      <c r="P650" s="15">
        <v>10</v>
      </c>
      <c r="Q650" s="1">
        <v>45272</v>
      </c>
      <c r="R650" s="15" t="s">
        <v>26</v>
      </c>
    </row>
    <row r="651" spans="1:18" x14ac:dyDescent="0.25">
      <c r="A651">
        <v>20230648</v>
      </c>
      <c r="B651" t="s">
        <v>1127</v>
      </c>
      <c r="C651" t="s">
        <v>19</v>
      </c>
      <c r="D651" t="s">
        <v>583</v>
      </c>
      <c r="E651" t="s">
        <v>1128</v>
      </c>
      <c r="F651" t="s">
        <v>117</v>
      </c>
      <c r="G651" t="s">
        <v>1129</v>
      </c>
      <c r="H651" t="s">
        <v>22</v>
      </c>
      <c r="I651" t="s">
        <v>60</v>
      </c>
      <c r="J651" t="s">
        <v>141</v>
      </c>
      <c r="K651" s="15">
        <v>3778932</v>
      </c>
      <c r="L651" s="15" t="s">
        <v>246</v>
      </c>
      <c r="M651" t="s">
        <v>2440</v>
      </c>
      <c r="N651" s="2">
        <v>95530000</v>
      </c>
      <c r="O651" s="1">
        <v>44970</v>
      </c>
      <c r="P651" s="15">
        <v>10</v>
      </c>
      <c r="Q651" s="1">
        <v>45273</v>
      </c>
      <c r="R651" s="15" t="s">
        <v>26</v>
      </c>
    </row>
    <row r="652" spans="1:18" x14ac:dyDescent="0.25">
      <c r="A652">
        <v>20230649</v>
      </c>
      <c r="B652" t="s">
        <v>999</v>
      </c>
      <c r="C652" t="s">
        <v>19</v>
      </c>
      <c r="D652" t="s">
        <v>28</v>
      </c>
      <c r="E652" t="s">
        <v>20</v>
      </c>
      <c r="F652" t="s">
        <v>110</v>
      </c>
      <c r="G652" t="s">
        <v>768</v>
      </c>
      <c r="H652" t="s">
        <v>22</v>
      </c>
      <c r="I652" t="s">
        <v>118</v>
      </c>
      <c r="J652" t="s">
        <v>1000</v>
      </c>
      <c r="K652" s="15">
        <v>3778914</v>
      </c>
      <c r="L652" s="15" t="s">
        <v>78</v>
      </c>
      <c r="M652" t="s">
        <v>2474</v>
      </c>
      <c r="N652" s="2">
        <v>50780000</v>
      </c>
      <c r="O652" s="1">
        <v>44971</v>
      </c>
      <c r="P652" s="15">
        <v>10</v>
      </c>
      <c r="Q652" s="1">
        <v>45286</v>
      </c>
      <c r="R652" s="15" t="s">
        <v>26</v>
      </c>
    </row>
    <row r="653" spans="1:18" x14ac:dyDescent="0.25">
      <c r="A653">
        <v>20230650</v>
      </c>
      <c r="B653" t="s">
        <v>914</v>
      </c>
      <c r="C653" t="s">
        <v>19</v>
      </c>
      <c r="D653" t="s">
        <v>28</v>
      </c>
      <c r="E653" t="s">
        <v>20</v>
      </c>
      <c r="F653" t="s">
        <v>64</v>
      </c>
      <c r="G653" t="s">
        <v>21</v>
      </c>
      <c r="H653" t="s">
        <v>22</v>
      </c>
      <c r="I653" t="s">
        <v>118</v>
      </c>
      <c r="J653" t="s">
        <v>141</v>
      </c>
      <c r="K653" s="15">
        <v>3778914</v>
      </c>
      <c r="L653" s="15" t="s">
        <v>555</v>
      </c>
      <c r="M653" t="s">
        <v>2437</v>
      </c>
      <c r="N653" s="2">
        <v>15960000</v>
      </c>
      <c r="O653" s="1">
        <v>44984</v>
      </c>
      <c r="P653" s="15">
        <v>10</v>
      </c>
      <c r="Q653" s="1">
        <v>45281</v>
      </c>
      <c r="R653" s="15" t="s">
        <v>26</v>
      </c>
    </row>
    <row r="654" spans="1:18" x14ac:dyDescent="0.25">
      <c r="A654">
        <v>20230651</v>
      </c>
      <c r="B654" t="s">
        <v>1751</v>
      </c>
      <c r="C654" t="s">
        <v>19</v>
      </c>
      <c r="D654" t="s">
        <v>28</v>
      </c>
      <c r="E654" t="s">
        <v>20</v>
      </c>
      <c r="F654" t="s">
        <v>1013</v>
      </c>
      <c r="G654" t="s">
        <v>21</v>
      </c>
      <c r="H654" t="s">
        <v>22</v>
      </c>
      <c r="I654" t="s">
        <v>118</v>
      </c>
      <c r="J654" t="s">
        <v>141</v>
      </c>
      <c r="K654" s="15">
        <v>3778914</v>
      </c>
      <c r="L654" s="15" t="s">
        <v>25</v>
      </c>
      <c r="M654" t="s">
        <v>2475</v>
      </c>
      <c r="N654" s="2">
        <v>30100000</v>
      </c>
      <c r="O654" s="1">
        <v>44979</v>
      </c>
      <c r="P654" s="15">
        <v>10</v>
      </c>
      <c r="Q654" s="1">
        <v>45276</v>
      </c>
      <c r="R654" s="15" t="s">
        <v>26</v>
      </c>
    </row>
    <row r="655" spans="1:18" x14ac:dyDescent="0.25">
      <c r="A655">
        <v>20230652</v>
      </c>
      <c r="B655" t="s">
        <v>181</v>
      </c>
      <c r="C655" t="s">
        <v>19</v>
      </c>
      <c r="D655" t="s">
        <v>20</v>
      </c>
      <c r="E655" t="s">
        <v>20</v>
      </c>
      <c r="F655" t="s">
        <v>110</v>
      </c>
      <c r="G655" t="s">
        <v>1264</v>
      </c>
      <c r="H655" t="s">
        <v>22</v>
      </c>
      <c r="I655" t="s">
        <v>118</v>
      </c>
      <c r="J655" t="s">
        <v>66</v>
      </c>
      <c r="K655" s="15">
        <v>3778914</v>
      </c>
      <c r="L655" s="15" t="s">
        <v>78</v>
      </c>
      <c r="M655" t="s">
        <v>2269</v>
      </c>
      <c r="N655" s="2">
        <v>50780000</v>
      </c>
      <c r="O655" s="1">
        <v>44974</v>
      </c>
      <c r="P655" s="15">
        <v>10</v>
      </c>
      <c r="Q655" s="1">
        <v>45281</v>
      </c>
      <c r="R655" s="15" t="s">
        <v>26</v>
      </c>
    </row>
    <row r="656" spans="1:18" x14ac:dyDescent="0.25">
      <c r="A656">
        <v>20230653</v>
      </c>
      <c r="B656" t="s">
        <v>739</v>
      </c>
      <c r="C656" t="s">
        <v>19</v>
      </c>
      <c r="D656" t="s">
        <v>28</v>
      </c>
      <c r="E656" t="s">
        <v>20</v>
      </c>
      <c r="F656" t="s">
        <v>146</v>
      </c>
      <c r="G656" t="s">
        <v>1119</v>
      </c>
      <c r="H656" t="s">
        <v>22</v>
      </c>
      <c r="I656" t="s">
        <v>118</v>
      </c>
      <c r="J656" t="s">
        <v>141</v>
      </c>
      <c r="K656" s="15">
        <v>3778914</v>
      </c>
      <c r="L656" s="15" t="s">
        <v>94</v>
      </c>
      <c r="M656" t="s">
        <v>2476</v>
      </c>
      <c r="N656" s="2">
        <v>39130000</v>
      </c>
      <c r="O656" s="1">
        <v>44979</v>
      </c>
      <c r="P656" s="15">
        <v>10</v>
      </c>
      <c r="Q656" s="1">
        <v>45275</v>
      </c>
      <c r="R656" s="15" t="s">
        <v>26</v>
      </c>
    </row>
    <row r="657" spans="1:18" x14ac:dyDescent="0.25">
      <c r="A657">
        <v>20230654</v>
      </c>
      <c r="B657" t="s">
        <v>1752</v>
      </c>
      <c r="C657" t="s">
        <v>19</v>
      </c>
      <c r="D657" t="s">
        <v>28</v>
      </c>
      <c r="E657" t="s">
        <v>20</v>
      </c>
      <c r="F657" t="s">
        <v>93</v>
      </c>
      <c r="G657" t="s">
        <v>1230</v>
      </c>
      <c r="H657" t="s">
        <v>22</v>
      </c>
      <c r="I657" t="s">
        <v>118</v>
      </c>
      <c r="J657" t="s">
        <v>141</v>
      </c>
      <c r="K657" s="15">
        <v>3778914</v>
      </c>
      <c r="L657" s="15" t="s">
        <v>78</v>
      </c>
      <c r="M657" t="s">
        <v>2269</v>
      </c>
      <c r="N657" s="2">
        <v>50780000</v>
      </c>
      <c r="O657" s="1">
        <v>44973</v>
      </c>
      <c r="P657" s="15">
        <v>10</v>
      </c>
      <c r="Q657" s="1">
        <v>45280</v>
      </c>
      <c r="R657" s="15" t="s">
        <v>26</v>
      </c>
    </row>
    <row r="658" spans="1:18" x14ac:dyDescent="0.25">
      <c r="A658">
        <v>20230655</v>
      </c>
      <c r="B658" t="s">
        <v>648</v>
      </c>
      <c r="C658" t="s">
        <v>19</v>
      </c>
      <c r="D658" t="s">
        <v>28</v>
      </c>
      <c r="E658" t="s">
        <v>20</v>
      </c>
      <c r="F658" t="s">
        <v>146</v>
      </c>
      <c r="G658" t="s">
        <v>1182</v>
      </c>
      <c r="H658" t="s">
        <v>22</v>
      </c>
      <c r="I658" t="s">
        <v>118</v>
      </c>
      <c r="J658" t="s">
        <v>141</v>
      </c>
      <c r="K658" s="15">
        <v>3778914</v>
      </c>
      <c r="L658" s="15" t="s">
        <v>78</v>
      </c>
      <c r="M658" t="s">
        <v>2269</v>
      </c>
      <c r="N658" s="2">
        <v>50780000</v>
      </c>
      <c r="O658" s="1">
        <v>44978</v>
      </c>
      <c r="P658" s="15">
        <v>10</v>
      </c>
      <c r="Q658" s="1">
        <v>45282</v>
      </c>
      <c r="R658" s="15" t="s">
        <v>26</v>
      </c>
    </row>
    <row r="659" spans="1:18" x14ac:dyDescent="0.25">
      <c r="A659">
        <v>20230656</v>
      </c>
      <c r="B659" t="s">
        <v>1753</v>
      </c>
      <c r="C659" t="s">
        <v>19</v>
      </c>
      <c r="D659" t="s">
        <v>119</v>
      </c>
      <c r="E659" t="s">
        <v>125</v>
      </c>
      <c r="F659" t="s">
        <v>64</v>
      </c>
      <c r="G659" t="s">
        <v>59</v>
      </c>
      <c r="H659" t="s">
        <v>22</v>
      </c>
      <c r="I659" t="s">
        <v>118</v>
      </c>
      <c r="J659" t="s">
        <v>141</v>
      </c>
      <c r="K659" s="15">
        <v>3778914</v>
      </c>
      <c r="L659" s="15" t="s">
        <v>555</v>
      </c>
      <c r="M659" t="s">
        <v>2437</v>
      </c>
      <c r="N659" s="2">
        <v>15960000</v>
      </c>
      <c r="O659" s="1">
        <v>44980</v>
      </c>
      <c r="P659" s="15">
        <v>10</v>
      </c>
      <c r="Q659" s="1">
        <v>45272</v>
      </c>
      <c r="R659" s="15" t="s">
        <v>26</v>
      </c>
    </row>
    <row r="660" spans="1:18" x14ac:dyDescent="0.25">
      <c r="A660">
        <v>20230657</v>
      </c>
      <c r="B660" t="s">
        <v>1754</v>
      </c>
      <c r="C660" t="s">
        <v>19</v>
      </c>
      <c r="D660" t="s">
        <v>148</v>
      </c>
      <c r="E660" t="s">
        <v>225</v>
      </c>
      <c r="F660" t="s">
        <v>41</v>
      </c>
      <c r="G660" t="s">
        <v>1132</v>
      </c>
      <c r="H660" t="s">
        <v>22</v>
      </c>
      <c r="I660" t="s">
        <v>296</v>
      </c>
      <c r="J660" t="s">
        <v>141</v>
      </c>
      <c r="K660" s="15">
        <v>3778829</v>
      </c>
      <c r="L660" s="15" t="s">
        <v>246</v>
      </c>
      <c r="M660" t="s">
        <v>2477</v>
      </c>
      <c r="N660" s="2">
        <v>95530000</v>
      </c>
      <c r="O660" s="1">
        <v>44970</v>
      </c>
      <c r="P660" s="15">
        <v>10</v>
      </c>
      <c r="Q660" s="1">
        <v>45272</v>
      </c>
      <c r="R660" s="15" t="s">
        <v>26</v>
      </c>
    </row>
    <row r="661" spans="1:18" x14ac:dyDescent="0.25">
      <c r="A661">
        <v>20230658</v>
      </c>
      <c r="B661" t="s">
        <v>329</v>
      </c>
      <c r="C661" t="s">
        <v>19</v>
      </c>
      <c r="D661" t="s">
        <v>28</v>
      </c>
      <c r="E661" t="s">
        <v>330</v>
      </c>
      <c r="F661" t="s">
        <v>64</v>
      </c>
      <c r="G661" t="s">
        <v>1354</v>
      </c>
      <c r="H661" t="s">
        <v>22</v>
      </c>
      <c r="I661" t="s">
        <v>149</v>
      </c>
      <c r="J661" t="s">
        <v>141</v>
      </c>
      <c r="K661" s="15">
        <v>3778834</v>
      </c>
      <c r="L661" s="15" t="s">
        <v>67</v>
      </c>
      <c r="M661" t="s">
        <v>1276</v>
      </c>
      <c r="N661" s="2">
        <v>20310000</v>
      </c>
      <c r="O661" s="1">
        <v>44970</v>
      </c>
      <c r="P661" s="15">
        <v>10</v>
      </c>
      <c r="Q661" s="1">
        <v>45279</v>
      </c>
      <c r="R661" s="15" t="s">
        <v>26</v>
      </c>
    </row>
    <row r="662" spans="1:18" x14ac:dyDescent="0.25">
      <c r="A662">
        <v>20230659</v>
      </c>
      <c r="B662" t="s">
        <v>1755</v>
      </c>
      <c r="C662" t="s">
        <v>19</v>
      </c>
      <c r="D662" t="s">
        <v>28</v>
      </c>
      <c r="E662" t="s">
        <v>20</v>
      </c>
      <c r="F662" t="s">
        <v>257</v>
      </c>
      <c r="G662" t="s">
        <v>1131</v>
      </c>
      <c r="H662" t="s">
        <v>22</v>
      </c>
      <c r="I662" t="s">
        <v>149</v>
      </c>
      <c r="J662" t="s">
        <v>141</v>
      </c>
      <c r="K662" s="15">
        <v>3778834</v>
      </c>
      <c r="L662" s="15" t="s">
        <v>67</v>
      </c>
      <c r="M662" t="s">
        <v>1276</v>
      </c>
      <c r="N662" s="2">
        <v>20310000</v>
      </c>
      <c r="O662" s="1">
        <v>44977</v>
      </c>
      <c r="P662" s="15">
        <v>10</v>
      </c>
      <c r="Q662" s="1">
        <v>45274</v>
      </c>
      <c r="R662" s="15" t="s">
        <v>26</v>
      </c>
    </row>
    <row r="663" spans="1:18" x14ac:dyDescent="0.25">
      <c r="A663">
        <v>20230660</v>
      </c>
      <c r="B663" t="s">
        <v>1756</v>
      </c>
      <c r="C663" t="s">
        <v>19</v>
      </c>
      <c r="D663" t="s">
        <v>28</v>
      </c>
      <c r="E663" t="s">
        <v>1775</v>
      </c>
      <c r="F663" t="s">
        <v>136</v>
      </c>
      <c r="G663" t="s">
        <v>1222</v>
      </c>
      <c r="H663" t="s">
        <v>22</v>
      </c>
      <c r="I663" t="s">
        <v>149</v>
      </c>
      <c r="J663" t="s">
        <v>141</v>
      </c>
      <c r="K663" s="15">
        <v>3778834</v>
      </c>
      <c r="L663" s="15" t="s">
        <v>155</v>
      </c>
      <c r="M663" t="s">
        <v>2478</v>
      </c>
      <c r="N663" s="2">
        <v>57450000</v>
      </c>
      <c r="O663" s="1">
        <v>44972</v>
      </c>
      <c r="P663" s="15">
        <v>10</v>
      </c>
      <c r="Q663" s="1">
        <v>45279</v>
      </c>
      <c r="R663" s="15" t="s">
        <v>26</v>
      </c>
    </row>
    <row r="664" spans="1:18" x14ac:dyDescent="0.25">
      <c r="A664">
        <v>20230661</v>
      </c>
      <c r="B664" t="s">
        <v>1757</v>
      </c>
      <c r="C664" t="s">
        <v>19</v>
      </c>
      <c r="D664" t="s">
        <v>28</v>
      </c>
      <c r="E664" t="s">
        <v>20</v>
      </c>
      <c r="F664" t="s">
        <v>424</v>
      </c>
      <c r="G664" t="s">
        <v>1131</v>
      </c>
      <c r="H664" t="s">
        <v>22</v>
      </c>
      <c r="I664" t="s">
        <v>149</v>
      </c>
      <c r="J664" t="s">
        <v>141</v>
      </c>
      <c r="K664" s="15">
        <v>3778834</v>
      </c>
      <c r="L664" s="15" t="s">
        <v>84</v>
      </c>
      <c r="M664" t="s">
        <v>2479</v>
      </c>
      <c r="N664" s="2">
        <v>67450000</v>
      </c>
      <c r="O664" s="1">
        <v>44977</v>
      </c>
      <c r="P664" s="15">
        <v>10</v>
      </c>
      <c r="Q664" s="1">
        <v>45275</v>
      </c>
      <c r="R664" s="15" t="s">
        <v>26</v>
      </c>
    </row>
    <row r="665" spans="1:18" x14ac:dyDescent="0.25">
      <c r="A665">
        <v>20230662</v>
      </c>
      <c r="B665" t="s">
        <v>1758</v>
      </c>
      <c r="C665" t="s">
        <v>19</v>
      </c>
      <c r="D665" t="s">
        <v>28</v>
      </c>
      <c r="E665" t="s">
        <v>20</v>
      </c>
      <c r="F665" t="s">
        <v>1923</v>
      </c>
      <c r="G665" t="s">
        <v>1206</v>
      </c>
      <c r="H665" t="s">
        <v>22</v>
      </c>
      <c r="I665" t="s">
        <v>149</v>
      </c>
      <c r="J665" t="s">
        <v>141</v>
      </c>
      <c r="K665" s="15">
        <v>3778834</v>
      </c>
      <c r="L665" s="15" t="s">
        <v>132</v>
      </c>
      <c r="M665" t="s">
        <v>1356</v>
      </c>
      <c r="N665" s="2">
        <v>26780000</v>
      </c>
      <c r="O665" s="1">
        <v>44973</v>
      </c>
      <c r="P665" s="15">
        <v>10</v>
      </c>
      <c r="Q665" s="1">
        <v>45274</v>
      </c>
      <c r="R665" s="15" t="s">
        <v>26</v>
      </c>
    </row>
    <row r="666" spans="1:18" x14ac:dyDescent="0.25">
      <c r="A666">
        <v>20230663</v>
      </c>
      <c r="B666" t="s">
        <v>1200</v>
      </c>
      <c r="C666" t="s">
        <v>19</v>
      </c>
      <c r="D666" t="s">
        <v>619</v>
      </c>
      <c r="E666" t="s">
        <v>620</v>
      </c>
      <c r="F666" t="s">
        <v>175</v>
      </c>
      <c r="G666" t="s">
        <v>1201</v>
      </c>
      <c r="H666" t="s">
        <v>22</v>
      </c>
      <c r="I666" t="s">
        <v>82</v>
      </c>
      <c r="J666" t="s">
        <v>2090</v>
      </c>
      <c r="K666" s="15">
        <v>3778814</v>
      </c>
      <c r="L666" s="15" t="s">
        <v>94</v>
      </c>
      <c r="M666" t="s">
        <v>2480</v>
      </c>
      <c r="N666" s="2">
        <v>39130000</v>
      </c>
      <c r="O666" s="1">
        <v>44972</v>
      </c>
      <c r="P666" s="15">
        <v>10</v>
      </c>
      <c r="Q666" s="1">
        <v>45274</v>
      </c>
      <c r="R666" s="15" t="s">
        <v>26</v>
      </c>
    </row>
    <row r="667" spans="1:18" x14ac:dyDescent="0.25">
      <c r="A667">
        <v>20230664</v>
      </c>
      <c r="B667" t="s">
        <v>1759</v>
      </c>
      <c r="C667" t="s">
        <v>19</v>
      </c>
      <c r="D667" t="s">
        <v>28</v>
      </c>
      <c r="E667" t="s">
        <v>20</v>
      </c>
      <c r="F667" t="s">
        <v>117</v>
      </c>
      <c r="G667" t="s">
        <v>1388</v>
      </c>
      <c r="H667" t="s">
        <v>22</v>
      </c>
      <c r="I667" t="s">
        <v>82</v>
      </c>
      <c r="J667" t="s">
        <v>141</v>
      </c>
      <c r="K667" s="15">
        <v>3778814</v>
      </c>
      <c r="L667" s="15" t="s">
        <v>78</v>
      </c>
      <c r="M667" t="s">
        <v>2481</v>
      </c>
      <c r="N667" s="2">
        <v>50780000</v>
      </c>
      <c r="O667" s="1">
        <v>44972</v>
      </c>
      <c r="P667" s="15">
        <v>10</v>
      </c>
      <c r="Q667" s="1">
        <v>45275</v>
      </c>
      <c r="R667" s="15" t="s">
        <v>26</v>
      </c>
    </row>
    <row r="668" spans="1:18" x14ac:dyDescent="0.25">
      <c r="A668">
        <v>20230665</v>
      </c>
      <c r="B668" t="s">
        <v>1760</v>
      </c>
      <c r="C668" t="s">
        <v>19</v>
      </c>
      <c r="D668" t="s">
        <v>20</v>
      </c>
      <c r="E668" t="s">
        <v>20</v>
      </c>
      <c r="F668" t="s">
        <v>110</v>
      </c>
      <c r="G668" t="s">
        <v>1969</v>
      </c>
      <c r="H668" t="s">
        <v>22</v>
      </c>
      <c r="I668" t="s">
        <v>111</v>
      </c>
      <c r="J668" t="s">
        <v>141</v>
      </c>
      <c r="K668" s="15">
        <v>3778863</v>
      </c>
      <c r="L668" s="15" t="s">
        <v>94</v>
      </c>
      <c r="M668" t="s">
        <v>2183</v>
      </c>
      <c r="N668" s="2">
        <v>39130000</v>
      </c>
      <c r="O668" s="1">
        <v>44973</v>
      </c>
      <c r="P668" s="15">
        <v>10</v>
      </c>
      <c r="Q668" s="1">
        <v>45274</v>
      </c>
      <c r="R668" s="15" t="s">
        <v>26</v>
      </c>
    </row>
    <row r="669" spans="1:18" x14ac:dyDescent="0.25">
      <c r="A669">
        <v>20230666</v>
      </c>
      <c r="B669" t="s">
        <v>1761</v>
      </c>
      <c r="C669" t="s">
        <v>19</v>
      </c>
      <c r="D669" t="s">
        <v>28</v>
      </c>
      <c r="E669" t="s">
        <v>20</v>
      </c>
      <c r="F669" t="s">
        <v>2609</v>
      </c>
      <c r="G669" t="s">
        <v>1234</v>
      </c>
      <c r="H669" t="s">
        <v>22</v>
      </c>
      <c r="I669" t="s">
        <v>2009</v>
      </c>
      <c r="J669" t="s">
        <v>141</v>
      </c>
      <c r="K669" s="15">
        <v>3778814</v>
      </c>
      <c r="L669" s="15" t="s">
        <v>78</v>
      </c>
      <c r="M669" t="s">
        <v>2482</v>
      </c>
      <c r="N669" s="2">
        <v>50780000</v>
      </c>
      <c r="O669" s="1">
        <v>44972</v>
      </c>
      <c r="P669" s="15">
        <v>10</v>
      </c>
      <c r="Q669" s="1">
        <v>45279</v>
      </c>
      <c r="R669" s="15" t="s">
        <v>26</v>
      </c>
    </row>
    <row r="670" spans="1:18" x14ac:dyDescent="0.25">
      <c r="A670">
        <v>20230667</v>
      </c>
      <c r="B670" t="s">
        <v>1762</v>
      </c>
      <c r="C670" t="s">
        <v>19</v>
      </c>
      <c r="D670" t="s">
        <v>28</v>
      </c>
      <c r="E670" t="s">
        <v>20</v>
      </c>
      <c r="F670" t="s">
        <v>146</v>
      </c>
      <c r="G670" t="s">
        <v>30</v>
      </c>
      <c r="H670" t="s">
        <v>22</v>
      </c>
      <c r="I670" t="s">
        <v>111</v>
      </c>
      <c r="J670" t="s">
        <v>2091</v>
      </c>
      <c r="K670" s="15">
        <v>3778863</v>
      </c>
      <c r="L670" s="15" t="s">
        <v>94</v>
      </c>
      <c r="M670" t="s">
        <v>2463</v>
      </c>
      <c r="N670" s="2">
        <v>39130000</v>
      </c>
      <c r="O670" s="1">
        <v>44977</v>
      </c>
      <c r="P670" s="15">
        <v>10</v>
      </c>
      <c r="Q670" s="1">
        <v>45213</v>
      </c>
      <c r="R670" s="15" t="s">
        <v>26</v>
      </c>
    </row>
    <row r="671" spans="1:18" x14ac:dyDescent="0.25">
      <c r="A671">
        <v>20230668</v>
      </c>
      <c r="B671" t="s">
        <v>1763</v>
      </c>
      <c r="C671" t="s">
        <v>19</v>
      </c>
      <c r="D671" t="s">
        <v>28</v>
      </c>
      <c r="E671" t="s">
        <v>20</v>
      </c>
      <c r="F671" t="s">
        <v>214</v>
      </c>
      <c r="G671" t="s">
        <v>1342</v>
      </c>
      <c r="H671" t="s">
        <v>22</v>
      </c>
      <c r="I671" t="s">
        <v>134</v>
      </c>
      <c r="J671" t="s">
        <v>141</v>
      </c>
      <c r="K671" s="15">
        <v>3778881</v>
      </c>
      <c r="L671" s="15" t="s">
        <v>67</v>
      </c>
      <c r="M671" t="s">
        <v>2400</v>
      </c>
      <c r="N671" s="2">
        <v>16248000</v>
      </c>
      <c r="O671" s="1">
        <v>44972</v>
      </c>
      <c r="P671" s="15">
        <v>8</v>
      </c>
      <c r="Q671" s="1">
        <v>45213</v>
      </c>
      <c r="R671" s="15" t="s">
        <v>26</v>
      </c>
    </row>
    <row r="672" spans="1:18" x14ac:dyDescent="0.25">
      <c r="A672">
        <v>20230669</v>
      </c>
      <c r="B672" t="s">
        <v>1764</v>
      </c>
      <c r="C672" t="s">
        <v>19</v>
      </c>
      <c r="D672" t="s">
        <v>28</v>
      </c>
      <c r="E672" t="s">
        <v>20</v>
      </c>
      <c r="F672" t="s">
        <v>1924</v>
      </c>
      <c r="G672" t="s">
        <v>1034</v>
      </c>
      <c r="H672" t="s">
        <v>22</v>
      </c>
      <c r="I672" t="s">
        <v>134</v>
      </c>
      <c r="J672" t="s">
        <v>141</v>
      </c>
      <c r="K672" s="15">
        <v>3778881</v>
      </c>
      <c r="L672" s="15" t="s">
        <v>67</v>
      </c>
      <c r="M672" t="s">
        <v>2483</v>
      </c>
      <c r="N672" s="2">
        <v>16248000</v>
      </c>
      <c r="O672" s="1">
        <v>44972</v>
      </c>
      <c r="P672" s="15">
        <v>8</v>
      </c>
      <c r="Q672" s="1">
        <v>45245</v>
      </c>
      <c r="R672" s="15" t="s">
        <v>26</v>
      </c>
    </row>
    <row r="673" spans="1:18" x14ac:dyDescent="0.25">
      <c r="A673">
        <v>20230670</v>
      </c>
      <c r="B673" t="s">
        <v>1765</v>
      </c>
      <c r="C673" t="s">
        <v>19</v>
      </c>
      <c r="D673" t="s">
        <v>28</v>
      </c>
      <c r="E673" t="s">
        <v>20</v>
      </c>
      <c r="F673" t="s">
        <v>257</v>
      </c>
      <c r="G673" t="s">
        <v>1982</v>
      </c>
      <c r="H673" t="s">
        <v>22</v>
      </c>
      <c r="I673" t="s">
        <v>134</v>
      </c>
      <c r="J673" t="s">
        <v>141</v>
      </c>
      <c r="K673" s="15">
        <v>3778881</v>
      </c>
      <c r="L673" s="15" t="s">
        <v>555</v>
      </c>
      <c r="M673" t="s">
        <v>2484</v>
      </c>
      <c r="N673" s="2">
        <v>14364000</v>
      </c>
      <c r="O673" s="1">
        <v>44973</v>
      </c>
      <c r="P673" s="15">
        <v>9</v>
      </c>
      <c r="Q673" s="1">
        <v>45279</v>
      </c>
      <c r="R673" s="15" t="s">
        <v>26</v>
      </c>
    </row>
    <row r="674" spans="1:18" x14ac:dyDescent="0.25">
      <c r="A674">
        <v>20230671</v>
      </c>
      <c r="B674" t="s">
        <v>1766</v>
      </c>
      <c r="C674" t="s">
        <v>19</v>
      </c>
      <c r="D674" t="s">
        <v>28</v>
      </c>
      <c r="E674" t="s">
        <v>20</v>
      </c>
      <c r="F674" t="s">
        <v>523</v>
      </c>
      <c r="G674" t="s">
        <v>768</v>
      </c>
      <c r="H674" t="s">
        <v>22</v>
      </c>
      <c r="I674" t="s">
        <v>111</v>
      </c>
      <c r="J674" t="s">
        <v>141</v>
      </c>
      <c r="K674" s="15">
        <v>3778863</v>
      </c>
      <c r="L674" s="15" t="s">
        <v>78</v>
      </c>
      <c r="M674" t="s">
        <v>2485</v>
      </c>
      <c r="N674" s="2">
        <v>50780000</v>
      </c>
      <c r="O674" s="1">
        <v>44977</v>
      </c>
      <c r="P674" s="15">
        <v>10</v>
      </c>
      <c r="Q674" s="1">
        <v>45213</v>
      </c>
      <c r="R674" s="15" t="s">
        <v>26</v>
      </c>
    </row>
    <row r="675" spans="1:18" x14ac:dyDescent="0.25">
      <c r="A675">
        <v>20230672</v>
      </c>
      <c r="B675" t="s">
        <v>1767</v>
      </c>
      <c r="C675" t="s">
        <v>19</v>
      </c>
      <c r="D675" t="s">
        <v>28</v>
      </c>
      <c r="E675" t="s">
        <v>20</v>
      </c>
      <c r="F675" t="s">
        <v>214</v>
      </c>
      <c r="G675" t="s">
        <v>65</v>
      </c>
      <c r="H675" t="s">
        <v>22</v>
      </c>
      <c r="I675" t="s">
        <v>134</v>
      </c>
      <c r="J675" t="s">
        <v>141</v>
      </c>
      <c r="K675" s="15">
        <v>3778881</v>
      </c>
      <c r="L675" s="15" t="s">
        <v>67</v>
      </c>
      <c r="M675" t="s">
        <v>2486</v>
      </c>
      <c r="N675" s="2">
        <v>16248000</v>
      </c>
      <c r="O675" s="1">
        <v>44972</v>
      </c>
      <c r="P675" s="15">
        <v>8</v>
      </c>
      <c r="Q675" s="1">
        <v>45275</v>
      </c>
      <c r="R675" s="15" t="s">
        <v>26</v>
      </c>
    </row>
    <row r="676" spans="1:18" x14ac:dyDescent="0.25">
      <c r="A676">
        <v>20230673</v>
      </c>
      <c r="B676" t="s">
        <v>1768</v>
      </c>
      <c r="C676" t="s">
        <v>19</v>
      </c>
      <c r="D676" t="s">
        <v>20</v>
      </c>
      <c r="E676" t="s">
        <v>20</v>
      </c>
      <c r="F676" t="s">
        <v>1925</v>
      </c>
      <c r="G676" t="s">
        <v>1311</v>
      </c>
      <c r="H676" t="s">
        <v>22</v>
      </c>
      <c r="I676" t="s">
        <v>82</v>
      </c>
      <c r="J676" t="s">
        <v>2092</v>
      </c>
      <c r="K676" s="15">
        <v>3778814</v>
      </c>
      <c r="L676" s="15" t="s">
        <v>244</v>
      </c>
      <c r="M676" t="s">
        <v>2487</v>
      </c>
      <c r="N676" s="2">
        <v>27740000</v>
      </c>
      <c r="O676" s="1">
        <v>44973</v>
      </c>
      <c r="P676" s="15">
        <v>10</v>
      </c>
      <c r="Q676" s="1">
        <v>45279</v>
      </c>
      <c r="R676" s="15" t="s">
        <v>26</v>
      </c>
    </row>
    <row r="677" spans="1:18" x14ac:dyDescent="0.25">
      <c r="A677">
        <v>20230674</v>
      </c>
      <c r="B677" t="s">
        <v>350</v>
      </c>
      <c r="C677" t="s">
        <v>19</v>
      </c>
      <c r="D677" t="s">
        <v>240</v>
      </c>
      <c r="E677" t="s">
        <v>241</v>
      </c>
      <c r="F677" t="s">
        <v>146</v>
      </c>
      <c r="G677" t="s">
        <v>100</v>
      </c>
      <c r="H677" t="s">
        <v>22</v>
      </c>
      <c r="I677" t="s">
        <v>351</v>
      </c>
      <c r="J677" t="s">
        <v>141</v>
      </c>
      <c r="K677" s="15">
        <v>3778900</v>
      </c>
      <c r="L677" s="15" t="s">
        <v>71</v>
      </c>
      <c r="M677" t="s">
        <v>2488</v>
      </c>
      <c r="N677" s="2">
        <v>35070000</v>
      </c>
      <c r="O677" s="1">
        <v>44977</v>
      </c>
      <c r="P677" s="15">
        <v>10</v>
      </c>
      <c r="Q677" s="1">
        <v>45272</v>
      </c>
      <c r="R677" s="15" t="s">
        <v>26</v>
      </c>
    </row>
    <row r="678" spans="1:18" x14ac:dyDescent="0.25">
      <c r="A678">
        <v>20230675</v>
      </c>
      <c r="B678" t="s">
        <v>1769</v>
      </c>
      <c r="C678" t="s">
        <v>19</v>
      </c>
      <c r="D678" t="s">
        <v>28</v>
      </c>
      <c r="E678" t="s">
        <v>20</v>
      </c>
      <c r="F678" t="s">
        <v>257</v>
      </c>
      <c r="G678" t="s">
        <v>1164</v>
      </c>
      <c r="H678" t="s">
        <v>22</v>
      </c>
      <c r="I678" t="s">
        <v>149</v>
      </c>
      <c r="J678" t="s">
        <v>141</v>
      </c>
      <c r="K678" s="15">
        <v>3778834</v>
      </c>
      <c r="L678" s="15" t="s">
        <v>67</v>
      </c>
      <c r="M678" t="s">
        <v>1276</v>
      </c>
      <c r="N678" s="2">
        <v>20310000</v>
      </c>
      <c r="O678" s="1">
        <v>44970</v>
      </c>
      <c r="P678" s="15">
        <v>10</v>
      </c>
      <c r="Q678" s="1">
        <v>45272</v>
      </c>
      <c r="R678" s="15" t="s">
        <v>26</v>
      </c>
    </row>
    <row r="679" spans="1:18" x14ac:dyDescent="0.25">
      <c r="A679">
        <v>20230676</v>
      </c>
      <c r="B679" t="s">
        <v>325</v>
      </c>
      <c r="C679" t="s">
        <v>19</v>
      </c>
      <c r="D679" t="s">
        <v>119</v>
      </c>
      <c r="E679" t="s">
        <v>326</v>
      </c>
      <c r="F679" t="s">
        <v>327</v>
      </c>
      <c r="G679" t="s">
        <v>1948</v>
      </c>
      <c r="H679" t="s">
        <v>22</v>
      </c>
      <c r="I679" t="s">
        <v>149</v>
      </c>
      <c r="J679" t="s">
        <v>141</v>
      </c>
      <c r="K679" s="15">
        <v>3778834</v>
      </c>
      <c r="L679" s="15" t="s">
        <v>132</v>
      </c>
      <c r="M679" t="s">
        <v>1385</v>
      </c>
      <c r="N679" s="2">
        <v>26780000</v>
      </c>
      <c r="O679" s="1">
        <v>44970</v>
      </c>
      <c r="P679" s="15">
        <v>10</v>
      </c>
      <c r="Q679" s="1">
        <v>45273</v>
      </c>
      <c r="R679" s="15" t="s">
        <v>26</v>
      </c>
    </row>
    <row r="680" spans="1:18" x14ac:dyDescent="0.25">
      <c r="A680">
        <v>20230677</v>
      </c>
      <c r="B680" t="s">
        <v>576</v>
      </c>
      <c r="C680" t="s">
        <v>19</v>
      </c>
      <c r="D680" t="s">
        <v>20</v>
      </c>
      <c r="E680" t="s">
        <v>20</v>
      </c>
      <c r="F680" t="s">
        <v>274</v>
      </c>
      <c r="G680" t="s">
        <v>1971</v>
      </c>
      <c r="H680" t="s">
        <v>22</v>
      </c>
      <c r="I680" t="s">
        <v>77</v>
      </c>
      <c r="J680" t="s">
        <v>577</v>
      </c>
      <c r="K680" s="15">
        <v>3778916</v>
      </c>
      <c r="L680" s="15" t="s">
        <v>25</v>
      </c>
      <c r="M680" t="s">
        <v>2365</v>
      </c>
      <c r="N680" s="2">
        <v>30100000</v>
      </c>
      <c r="O680" s="1">
        <v>44971</v>
      </c>
      <c r="P680" s="15">
        <v>10</v>
      </c>
      <c r="Q680" s="1">
        <v>45279</v>
      </c>
      <c r="R680" s="15" t="s">
        <v>26</v>
      </c>
    </row>
    <row r="681" spans="1:18" x14ac:dyDescent="0.25">
      <c r="A681">
        <v>20230678</v>
      </c>
      <c r="B681" t="s">
        <v>1770</v>
      </c>
      <c r="C681" t="s">
        <v>19</v>
      </c>
      <c r="D681" t="s">
        <v>20</v>
      </c>
      <c r="E681" t="s">
        <v>20</v>
      </c>
      <c r="F681" t="s">
        <v>221</v>
      </c>
      <c r="G681" t="s">
        <v>1991</v>
      </c>
      <c r="H681" t="s">
        <v>22</v>
      </c>
      <c r="I681" t="s">
        <v>222</v>
      </c>
      <c r="J681" t="s">
        <v>2093</v>
      </c>
      <c r="K681" s="15">
        <v>3778913</v>
      </c>
      <c r="L681" s="15" t="s">
        <v>94</v>
      </c>
      <c r="M681" t="s">
        <v>2489</v>
      </c>
      <c r="N681" s="2">
        <v>39130000</v>
      </c>
      <c r="O681" s="1">
        <v>44977</v>
      </c>
      <c r="P681" s="15">
        <v>10</v>
      </c>
      <c r="Q681" s="1">
        <v>45282</v>
      </c>
      <c r="R681" s="15" t="s">
        <v>26</v>
      </c>
    </row>
    <row r="682" spans="1:18" x14ac:dyDescent="0.25">
      <c r="A682">
        <v>20230679</v>
      </c>
      <c r="B682" t="s">
        <v>1771</v>
      </c>
      <c r="C682" t="s">
        <v>19</v>
      </c>
      <c r="D682" t="s">
        <v>28</v>
      </c>
      <c r="E682" t="s">
        <v>20</v>
      </c>
      <c r="F682" t="s">
        <v>110</v>
      </c>
      <c r="G682" t="s">
        <v>1989</v>
      </c>
      <c r="H682" t="s">
        <v>22</v>
      </c>
      <c r="I682" t="s">
        <v>118</v>
      </c>
      <c r="J682" t="s">
        <v>141</v>
      </c>
      <c r="K682" s="15">
        <v>3778914</v>
      </c>
      <c r="L682" s="15" t="s">
        <v>155</v>
      </c>
      <c r="M682" t="s">
        <v>2490</v>
      </c>
      <c r="N682" s="2">
        <v>57450000</v>
      </c>
      <c r="O682" s="1">
        <v>44980</v>
      </c>
      <c r="P682" s="15">
        <v>10</v>
      </c>
      <c r="Q682" s="1">
        <v>45282</v>
      </c>
      <c r="R682" s="15" t="s">
        <v>26</v>
      </c>
    </row>
    <row r="683" spans="1:18" x14ac:dyDescent="0.25">
      <c r="A683">
        <v>20230680</v>
      </c>
      <c r="B683" t="s">
        <v>884</v>
      </c>
      <c r="C683" t="s">
        <v>19</v>
      </c>
      <c r="D683" t="s">
        <v>28</v>
      </c>
      <c r="E683" t="s">
        <v>20</v>
      </c>
      <c r="F683" t="s">
        <v>238</v>
      </c>
      <c r="G683" t="s">
        <v>1994</v>
      </c>
      <c r="H683" t="s">
        <v>22</v>
      </c>
      <c r="I683" t="s">
        <v>118</v>
      </c>
      <c r="J683" t="s">
        <v>141</v>
      </c>
      <c r="K683" s="15">
        <v>3778914</v>
      </c>
      <c r="L683" s="15" t="s">
        <v>167</v>
      </c>
      <c r="M683" t="s">
        <v>2491</v>
      </c>
      <c r="N683" s="2">
        <v>82450000</v>
      </c>
      <c r="O683" s="1">
        <v>44980</v>
      </c>
      <c r="P683" s="15">
        <v>10</v>
      </c>
      <c r="Q683" s="1">
        <v>45276</v>
      </c>
      <c r="R683" s="15" t="s">
        <v>26</v>
      </c>
    </row>
    <row r="684" spans="1:18" x14ac:dyDescent="0.25">
      <c r="A684">
        <v>20230681</v>
      </c>
      <c r="B684" t="s">
        <v>1772</v>
      </c>
      <c r="C684" t="s">
        <v>19</v>
      </c>
      <c r="D684" t="s">
        <v>20</v>
      </c>
      <c r="E684" t="s">
        <v>20</v>
      </c>
      <c r="F684" t="s">
        <v>146</v>
      </c>
      <c r="G684" t="s">
        <v>1054</v>
      </c>
      <c r="H684" t="s">
        <v>22</v>
      </c>
      <c r="I684" t="s">
        <v>351</v>
      </c>
      <c r="J684" t="s">
        <v>2094</v>
      </c>
      <c r="K684" s="15">
        <v>3778900</v>
      </c>
      <c r="L684" s="15" t="s">
        <v>155</v>
      </c>
      <c r="M684" t="s">
        <v>2492</v>
      </c>
      <c r="N684" s="2">
        <v>57450000</v>
      </c>
      <c r="O684" s="1">
        <v>44974</v>
      </c>
      <c r="P684" s="15">
        <v>10</v>
      </c>
      <c r="Q684" s="1">
        <v>45291</v>
      </c>
      <c r="R684" s="15" t="s">
        <v>26</v>
      </c>
    </row>
    <row r="685" spans="1:18" x14ac:dyDescent="0.25">
      <c r="A685">
        <v>20230682</v>
      </c>
      <c r="B685" t="s">
        <v>2618</v>
      </c>
      <c r="C685" t="s">
        <v>19</v>
      </c>
      <c r="D685" t="s">
        <v>28</v>
      </c>
      <c r="E685" t="s">
        <v>20</v>
      </c>
      <c r="F685" t="s">
        <v>1009</v>
      </c>
      <c r="G685" t="s">
        <v>1961</v>
      </c>
      <c r="H685" t="s">
        <v>22</v>
      </c>
      <c r="I685" t="s">
        <v>23</v>
      </c>
      <c r="J685" t="s">
        <v>2968</v>
      </c>
      <c r="K685" s="15">
        <v>3778878</v>
      </c>
      <c r="L685" s="15" t="s">
        <v>113</v>
      </c>
      <c r="M685" t="s">
        <v>3103</v>
      </c>
      <c r="N685" s="2">
        <v>64110000</v>
      </c>
      <c r="O685" s="1">
        <v>44986</v>
      </c>
      <c r="P685" s="15">
        <v>10</v>
      </c>
      <c r="Q685" s="1">
        <v>45291</v>
      </c>
      <c r="R685" s="15" t="s">
        <v>26</v>
      </c>
    </row>
    <row r="686" spans="1:18" x14ac:dyDescent="0.25">
      <c r="A686">
        <v>20230683</v>
      </c>
      <c r="B686" t="s">
        <v>2619</v>
      </c>
      <c r="C686" t="s">
        <v>19</v>
      </c>
      <c r="D686" t="s">
        <v>28</v>
      </c>
      <c r="E686" t="s">
        <v>20</v>
      </c>
      <c r="F686" t="s">
        <v>35</v>
      </c>
      <c r="G686" t="s">
        <v>1307</v>
      </c>
      <c r="H686" t="s">
        <v>22</v>
      </c>
      <c r="I686" t="s">
        <v>351</v>
      </c>
      <c r="J686" t="s">
        <v>2969</v>
      </c>
      <c r="K686" s="15">
        <v>3778900</v>
      </c>
      <c r="L686" s="15" t="s">
        <v>78</v>
      </c>
      <c r="M686" t="s">
        <v>2377</v>
      </c>
      <c r="N686" s="2">
        <v>50780000</v>
      </c>
      <c r="O686" s="1">
        <v>44986</v>
      </c>
      <c r="P686" s="15">
        <v>10</v>
      </c>
      <c r="Q686" s="1">
        <v>45279</v>
      </c>
      <c r="R686" s="15" t="s">
        <v>26</v>
      </c>
    </row>
    <row r="687" spans="1:18" x14ac:dyDescent="0.25">
      <c r="A687">
        <v>20230684</v>
      </c>
      <c r="B687" t="s">
        <v>924</v>
      </c>
      <c r="C687" t="s">
        <v>19</v>
      </c>
      <c r="D687" t="s">
        <v>28</v>
      </c>
      <c r="E687" t="s">
        <v>20</v>
      </c>
      <c r="F687" t="s">
        <v>141</v>
      </c>
      <c r="G687" t="s">
        <v>1204</v>
      </c>
      <c r="H687" t="s">
        <v>22</v>
      </c>
      <c r="I687" t="s">
        <v>77</v>
      </c>
      <c r="J687" t="s">
        <v>141</v>
      </c>
      <c r="K687" s="15">
        <v>3778916</v>
      </c>
      <c r="L687" s="15" t="s">
        <v>71</v>
      </c>
      <c r="M687" t="s">
        <v>2468</v>
      </c>
      <c r="N687" s="2">
        <v>35070000</v>
      </c>
      <c r="O687" s="1">
        <v>44977</v>
      </c>
      <c r="P687" s="15">
        <v>10</v>
      </c>
      <c r="Q687" s="1">
        <v>45282</v>
      </c>
      <c r="R687" s="15" t="s">
        <v>26</v>
      </c>
    </row>
    <row r="688" spans="1:18" x14ac:dyDescent="0.25">
      <c r="A688">
        <v>20230685</v>
      </c>
      <c r="B688" t="s">
        <v>1776</v>
      </c>
      <c r="C688" t="s">
        <v>19</v>
      </c>
      <c r="D688" t="s">
        <v>28</v>
      </c>
      <c r="E688" t="s">
        <v>20</v>
      </c>
      <c r="F688" t="s">
        <v>473</v>
      </c>
      <c r="G688" t="s">
        <v>1439</v>
      </c>
      <c r="H688" t="s">
        <v>22</v>
      </c>
      <c r="I688" t="s">
        <v>351</v>
      </c>
      <c r="J688" t="s">
        <v>2095</v>
      </c>
      <c r="K688" s="15">
        <v>3778900</v>
      </c>
      <c r="L688" s="15" t="s">
        <v>103</v>
      </c>
      <c r="M688" t="s">
        <v>2493</v>
      </c>
      <c r="N688" s="2">
        <v>44090000</v>
      </c>
      <c r="O688" s="1">
        <v>44980</v>
      </c>
      <c r="P688" s="15">
        <v>10</v>
      </c>
      <c r="Q688" s="1">
        <v>45291</v>
      </c>
      <c r="R688" s="15" t="s">
        <v>26</v>
      </c>
    </row>
    <row r="689" spans="1:18" x14ac:dyDescent="0.25">
      <c r="A689">
        <v>20230686</v>
      </c>
      <c r="B689" t="s">
        <v>2620</v>
      </c>
      <c r="C689" t="s">
        <v>19</v>
      </c>
      <c r="D689" t="s">
        <v>28</v>
      </c>
      <c r="E689" t="s">
        <v>20</v>
      </c>
      <c r="F689" t="s">
        <v>136</v>
      </c>
      <c r="G689" t="s">
        <v>21</v>
      </c>
      <c r="H689" t="s">
        <v>22</v>
      </c>
      <c r="I689" t="s">
        <v>23</v>
      </c>
      <c r="J689" t="s">
        <v>141</v>
      </c>
      <c r="K689" s="15">
        <v>3778878</v>
      </c>
      <c r="L689" s="15" t="s">
        <v>25</v>
      </c>
      <c r="M689" t="s">
        <v>3104</v>
      </c>
      <c r="N689" s="2">
        <v>30100000</v>
      </c>
      <c r="O689" s="1">
        <v>44986</v>
      </c>
      <c r="P689" s="15">
        <v>10</v>
      </c>
      <c r="Q689" s="1">
        <v>45275</v>
      </c>
      <c r="R689" s="15" t="s">
        <v>26</v>
      </c>
    </row>
    <row r="690" spans="1:18" x14ac:dyDescent="0.25">
      <c r="A690">
        <v>20230687</v>
      </c>
      <c r="B690" t="s">
        <v>89</v>
      </c>
      <c r="C690" t="s">
        <v>19</v>
      </c>
      <c r="D690" t="s">
        <v>20</v>
      </c>
      <c r="E690" t="s">
        <v>20</v>
      </c>
      <c r="F690" t="s">
        <v>90</v>
      </c>
      <c r="G690" t="s">
        <v>21</v>
      </c>
      <c r="H690" t="s">
        <v>22</v>
      </c>
      <c r="I690" t="s">
        <v>23</v>
      </c>
      <c r="J690" t="s">
        <v>91</v>
      </c>
      <c r="K690" s="15">
        <v>3778878</v>
      </c>
      <c r="L690" s="15" t="s">
        <v>25</v>
      </c>
      <c r="M690" t="s">
        <v>1321</v>
      </c>
      <c r="N690" s="2">
        <v>30100000</v>
      </c>
      <c r="O690" s="1">
        <v>44973</v>
      </c>
      <c r="P690" s="15">
        <v>10</v>
      </c>
      <c r="Q690" s="1">
        <v>45275</v>
      </c>
      <c r="R690" s="15" t="s">
        <v>26</v>
      </c>
    </row>
    <row r="691" spans="1:18" x14ac:dyDescent="0.25">
      <c r="A691">
        <v>20230688</v>
      </c>
      <c r="B691" t="s">
        <v>1777</v>
      </c>
      <c r="C691" t="s">
        <v>19</v>
      </c>
      <c r="D691" t="s">
        <v>28</v>
      </c>
      <c r="E691" t="s">
        <v>20</v>
      </c>
      <c r="F691" t="s">
        <v>1926</v>
      </c>
      <c r="G691" t="s">
        <v>1090</v>
      </c>
      <c r="H691" t="s">
        <v>22</v>
      </c>
      <c r="I691" t="s">
        <v>149</v>
      </c>
      <c r="J691" t="s">
        <v>141</v>
      </c>
      <c r="K691" s="15">
        <v>3778834</v>
      </c>
      <c r="L691" s="15" t="s">
        <v>67</v>
      </c>
      <c r="M691" t="s">
        <v>1276</v>
      </c>
      <c r="N691" s="2">
        <v>20310000</v>
      </c>
      <c r="O691" s="1">
        <v>44973</v>
      </c>
      <c r="P691" s="15">
        <v>10</v>
      </c>
      <c r="Q691" s="1">
        <v>45246</v>
      </c>
      <c r="R691" s="15" t="s">
        <v>26</v>
      </c>
    </row>
    <row r="692" spans="1:18" x14ac:dyDescent="0.25">
      <c r="A692">
        <v>20230689</v>
      </c>
      <c r="B692" t="s">
        <v>1778</v>
      </c>
      <c r="C692" t="s">
        <v>19</v>
      </c>
      <c r="D692" t="s">
        <v>97</v>
      </c>
      <c r="E692" t="s">
        <v>462</v>
      </c>
      <c r="F692" t="s">
        <v>1927</v>
      </c>
      <c r="G692" t="s">
        <v>1308</v>
      </c>
      <c r="H692" t="s">
        <v>22</v>
      </c>
      <c r="I692" t="s">
        <v>149</v>
      </c>
      <c r="J692" t="s">
        <v>141</v>
      </c>
      <c r="K692" s="15">
        <v>3778834</v>
      </c>
      <c r="L692" s="15" t="s">
        <v>25</v>
      </c>
      <c r="M692" t="s">
        <v>2494</v>
      </c>
      <c r="N692" s="2">
        <v>27090000</v>
      </c>
      <c r="O692" s="1">
        <v>44974</v>
      </c>
      <c r="P692" s="15">
        <v>9</v>
      </c>
      <c r="Q692" s="1">
        <v>45276</v>
      </c>
      <c r="R692" s="15" t="s">
        <v>26</v>
      </c>
    </row>
    <row r="693" spans="1:18" x14ac:dyDescent="0.25">
      <c r="A693">
        <v>20230690</v>
      </c>
      <c r="B693" t="s">
        <v>650</v>
      </c>
      <c r="C693" t="s">
        <v>19</v>
      </c>
      <c r="D693" t="s">
        <v>28</v>
      </c>
      <c r="E693" t="s">
        <v>20</v>
      </c>
      <c r="F693" t="s">
        <v>238</v>
      </c>
      <c r="G693" t="s">
        <v>1342</v>
      </c>
      <c r="H693" t="s">
        <v>22</v>
      </c>
      <c r="I693" t="s">
        <v>101</v>
      </c>
      <c r="J693" t="s">
        <v>141</v>
      </c>
      <c r="K693" s="15">
        <v>3778816</v>
      </c>
      <c r="L693" s="15" t="s">
        <v>103</v>
      </c>
      <c r="M693" t="s">
        <v>2495</v>
      </c>
      <c r="N693" s="2">
        <v>44090000</v>
      </c>
      <c r="O693" s="1">
        <v>44974</v>
      </c>
      <c r="P693" s="15">
        <v>10</v>
      </c>
      <c r="Q693" s="1">
        <v>45280</v>
      </c>
      <c r="R693" s="15" t="s">
        <v>26</v>
      </c>
    </row>
    <row r="694" spans="1:18" x14ac:dyDescent="0.25">
      <c r="A694">
        <v>20230691</v>
      </c>
      <c r="B694" t="s">
        <v>1779</v>
      </c>
      <c r="C694" t="s">
        <v>19</v>
      </c>
      <c r="D694" t="s">
        <v>28</v>
      </c>
      <c r="E694" t="s">
        <v>20</v>
      </c>
      <c r="F694" t="s">
        <v>664</v>
      </c>
      <c r="G694" t="s">
        <v>1494</v>
      </c>
      <c r="H694" t="s">
        <v>22</v>
      </c>
      <c r="I694" t="s">
        <v>268</v>
      </c>
      <c r="J694" t="s">
        <v>141</v>
      </c>
      <c r="K694" s="15">
        <v>3778832</v>
      </c>
      <c r="L694" s="15" t="s">
        <v>62</v>
      </c>
      <c r="M694" t="s">
        <v>2496</v>
      </c>
      <c r="N694" s="2">
        <v>70790000</v>
      </c>
      <c r="O694" s="1">
        <v>44978</v>
      </c>
      <c r="P694" s="15">
        <v>10</v>
      </c>
      <c r="Q694" s="1">
        <v>45282</v>
      </c>
      <c r="R694" s="15" t="s">
        <v>26</v>
      </c>
    </row>
    <row r="695" spans="1:18" x14ac:dyDescent="0.25">
      <c r="A695">
        <v>20230692</v>
      </c>
      <c r="B695" t="s">
        <v>988</v>
      </c>
      <c r="C695" t="s">
        <v>19</v>
      </c>
      <c r="D695" t="s">
        <v>56</v>
      </c>
      <c r="E695" t="s">
        <v>989</v>
      </c>
      <c r="F695" t="s">
        <v>635</v>
      </c>
      <c r="G695" t="s">
        <v>1940</v>
      </c>
      <c r="H695" t="s">
        <v>22</v>
      </c>
      <c r="I695" t="s">
        <v>118</v>
      </c>
      <c r="J695" t="s">
        <v>141</v>
      </c>
      <c r="K695" s="15">
        <v>3778914</v>
      </c>
      <c r="L695" s="15" t="s">
        <v>155</v>
      </c>
      <c r="M695" t="s">
        <v>2490</v>
      </c>
      <c r="N695" s="2">
        <v>57450000</v>
      </c>
      <c r="O695" s="1">
        <v>44980</v>
      </c>
      <c r="P695" s="15">
        <v>10</v>
      </c>
      <c r="Q695" s="1">
        <v>45282</v>
      </c>
      <c r="R695" s="15" t="s">
        <v>26</v>
      </c>
    </row>
    <row r="696" spans="1:18" x14ac:dyDescent="0.25">
      <c r="A696">
        <v>20230693</v>
      </c>
      <c r="B696" t="s">
        <v>917</v>
      </c>
      <c r="C696" t="s">
        <v>19</v>
      </c>
      <c r="D696" t="s">
        <v>28</v>
      </c>
      <c r="E696" t="s">
        <v>20</v>
      </c>
      <c r="F696" t="s">
        <v>396</v>
      </c>
      <c r="G696" t="s">
        <v>1102</v>
      </c>
      <c r="H696" t="s">
        <v>22</v>
      </c>
      <c r="I696" t="s">
        <v>118</v>
      </c>
      <c r="J696" t="s">
        <v>141</v>
      </c>
      <c r="K696" s="15">
        <v>3778914</v>
      </c>
      <c r="L696" s="15" t="s">
        <v>312</v>
      </c>
      <c r="M696" t="s">
        <v>2497</v>
      </c>
      <c r="N696" s="2">
        <v>32310000</v>
      </c>
      <c r="O696" s="1">
        <v>44980</v>
      </c>
      <c r="P696" s="15">
        <v>10</v>
      </c>
      <c r="Q696" s="1">
        <v>45280</v>
      </c>
      <c r="R696" s="15" t="s">
        <v>26</v>
      </c>
    </row>
    <row r="697" spans="1:18" x14ac:dyDescent="0.25">
      <c r="A697">
        <v>20230694</v>
      </c>
      <c r="B697" t="s">
        <v>1780</v>
      </c>
      <c r="C697" t="s">
        <v>19</v>
      </c>
      <c r="D697" t="s">
        <v>28</v>
      </c>
      <c r="E697" t="s">
        <v>20</v>
      </c>
      <c r="F697" t="s">
        <v>29</v>
      </c>
      <c r="G697" t="s">
        <v>1189</v>
      </c>
      <c r="H697" t="s">
        <v>22</v>
      </c>
      <c r="I697" t="s">
        <v>118</v>
      </c>
      <c r="J697" t="s">
        <v>141</v>
      </c>
      <c r="K697" s="15">
        <v>3778914</v>
      </c>
      <c r="L697" s="15" t="s">
        <v>33</v>
      </c>
      <c r="M697" t="s">
        <v>2498</v>
      </c>
      <c r="N697" s="2">
        <v>75900000</v>
      </c>
      <c r="O697" s="1">
        <v>44978</v>
      </c>
      <c r="P697" s="15">
        <v>10</v>
      </c>
      <c r="Q697" s="1">
        <v>45276</v>
      </c>
      <c r="R697" s="15" t="s">
        <v>26</v>
      </c>
    </row>
    <row r="698" spans="1:18" x14ac:dyDescent="0.25">
      <c r="A698">
        <v>20230695</v>
      </c>
      <c r="B698" t="s">
        <v>317</v>
      </c>
      <c r="C698" t="s">
        <v>19</v>
      </c>
      <c r="D698" t="s">
        <v>28</v>
      </c>
      <c r="E698" t="s">
        <v>20</v>
      </c>
      <c r="F698" t="s">
        <v>318</v>
      </c>
      <c r="G698" t="s">
        <v>1132</v>
      </c>
      <c r="H698" t="s">
        <v>22</v>
      </c>
      <c r="I698" t="s">
        <v>118</v>
      </c>
      <c r="J698" t="s">
        <v>141</v>
      </c>
      <c r="K698" s="15">
        <v>3778914</v>
      </c>
      <c r="L698" s="15" t="s">
        <v>155</v>
      </c>
      <c r="M698" t="s">
        <v>2490</v>
      </c>
      <c r="N698" s="2">
        <v>57450000</v>
      </c>
      <c r="O698" s="1">
        <v>44974</v>
      </c>
      <c r="P698" s="15">
        <v>10</v>
      </c>
      <c r="Q698" s="1">
        <v>45280</v>
      </c>
      <c r="R698" s="15" t="s">
        <v>26</v>
      </c>
    </row>
    <row r="699" spans="1:18" x14ac:dyDescent="0.25">
      <c r="A699">
        <v>20230696</v>
      </c>
      <c r="B699" t="s">
        <v>843</v>
      </c>
      <c r="C699" t="s">
        <v>19</v>
      </c>
      <c r="D699" t="s">
        <v>28</v>
      </c>
      <c r="E699" t="s">
        <v>20</v>
      </c>
      <c r="F699" t="s">
        <v>76</v>
      </c>
      <c r="G699" t="s">
        <v>59</v>
      </c>
      <c r="H699" t="s">
        <v>22</v>
      </c>
      <c r="I699" t="s">
        <v>118</v>
      </c>
      <c r="J699" t="s">
        <v>141</v>
      </c>
      <c r="K699" s="15">
        <v>3778914</v>
      </c>
      <c r="L699" s="15" t="s">
        <v>78</v>
      </c>
      <c r="M699" t="s">
        <v>2269</v>
      </c>
      <c r="N699" s="2">
        <v>50780000</v>
      </c>
      <c r="O699" s="1">
        <v>44978</v>
      </c>
      <c r="P699" s="15">
        <v>10</v>
      </c>
      <c r="Q699" s="1">
        <v>45291</v>
      </c>
      <c r="R699" s="15" t="s">
        <v>26</v>
      </c>
    </row>
    <row r="700" spans="1:18" x14ac:dyDescent="0.25">
      <c r="A700">
        <v>20230697</v>
      </c>
      <c r="B700" t="s">
        <v>2621</v>
      </c>
      <c r="C700" t="s">
        <v>19</v>
      </c>
      <c r="D700" t="s">
        <v>28</v>
      </c>
      <c r="E700" t="s">
        <v>20</v>
      </c>
      <c r="F700" t="s">
        <v>2912</v>
      </c>
      <c r="G700" t="s">
        <v>81</v>
      </c>
      <c r="H700" t="s">
        <v>22</v>
      </c>
      <c r="I700" t="s">
        <v>172</v>
      </c>
      <c r="J700" t="s">
        <v>141</v>
      </c>
      <c r="K700" s="15">
        <v>3778828</v>
      </c>
      <c r="L700" s="15" t="s">
        <v>62</v>
      </c>
      <c r="M700" t="s">
        <v>3105</v>
      </c>
      <c r="N700" s="2">
        <v>70790000</v>
      </c>
      <c r="O700" s="1">
        <v>44986</v>
      </c>
      <c r="P700" s="15">
        <v>10</v>
      </c>
      <c r="Q700" s="1">
        <v>45291</v>
      </c>
      <c r="R700" s="15" t="s">
        <v>26</v>
      </c>
    </row>
    <row r="701" spans="1:18" x14ac:dyDescent="0.25">
      <c r="A701">
        <v>20230698</v>
      </c>
      <c r="B701" t="s">
        <v>2622</v>
      </c>
      <c r="C701" t="s">
        <v>19</v>
      </c>
      <c r="D701" t="s">
        <v>28</v>
      </c>
      <c r="E701" t="s">
        <v>20</v>
      </c>
      <c r="F701" t="s">
        <v>1101</v>
      </c>
      <c r="G701" t="s">
        <v>1439</v>
      </c>
      <c r="H701" t="s">
        <v>22</v>
      </c>
      <c r="I701" t="s">
        <v>111</v>
      </c>
      <c r="J701" t="s">
        <v>2970</v>
      </c>
      <c r="K701" s="15">
        <v>3778863</v>
      </c>
      <c r="L701" s="15" t="s">
        <v>71</v>
      </c>
      <c r="M701" t="s">
        <v>3106</v>
      </c>
      <c r="N701" s="2">
        <v>35070000</v>
      </c>
      <c r="O701" s="1">
        <v>44986</v>
      </c>
      <c r="P701" s="15">
        <v>10</v>
      </c>
      <c r="Q701" s="1">
        <v>45281</v>
      </c>
      <c r="R701" s="15" t="s">
        <v>26</v>
      </c>
    </row>
    <row r="702" spans="1:18" x14ac:dyDescent="0.25">
      <c r="A702">
        <v>20230699</v>
      </c>
      <c r="B702" t="s">
        <v>503</v>
      </c>
      <c r="C702" t="s">
        <v>19</v>
      </c>
      <c r="D702" t="s">
        <v>28</v>
      </c>
      <c r="E702" t="s">
        <v>20</v>
      </c>
      <c r="F702" t="s">
        <v>165</v>
      </c>
      <c r="G702" t="s">
        <v>1940</v>
      </c>
      <c r="H702" t="s">
        <v>22</v>
      </c>
      <c r="I702" t="s">
        <v>111</v>
      </c>
      <c r="J702" t="s">
        <v>504</v>
      </c>
      <c r="K702" s="15">
        <v>3778863</v>
      </c>
      <c r="L702" s="15" t="s">
        <v>167</v>
      </c>
      <c r="M702" t="s">
        <v>2499</v>
      </c>
      <c r="N702" s="2">
        <v>82450000</v>
      </c>
      <c r="O702" s="1">
        <v>44979</v>
      </c>
      <c r="P702" s="15">
        <v>10</v>
      </c>
      <c r="Q702" s="1">
        <v>45283</v>
      </c>
      <c r="R702" s="15" t="s">
        <v>26</v>
      </c>
    </row>
    <row r="703" spans="1:18" x14ac:dyDescent="0.25">
      <c r="A703">
        <v>20230700</v>
      </c>
      <c r="B703" t="s">
        <v>1781</v>
      </c>
      <c r="C703" t="s">
        <v>19</v>
      </c>
      <c r="D703" t="s">
        <v>583</v>
      </c>
      <c r="E703" t="s">
        <v>1800</v>
      </c>
      <c r="F703" t="s">
        <v>1928</v>
      </c>
      <c r="G703" t="s">
        <v>1190</v>
      </c>
      <c r="H703" t="s">
        <v>22</v>
      </c>
      <c r="I703" t="s">
        <v>111</v>
      </c>
      <c r="J703" t="s">
        <v>2096</v>
      </c>
      <c r="K703" s="15">
        <v>3778863</v>
      </c>
      <c r="L703" s="15" t="s">
        <v>94</v>
      </c>
      <c r="M703" t="s">
        <v>147</v>
      </c>
      <c r="N703" s="2">
        <v>39130000</v>
      </c>
      <c r="O703" s="1">
        <v>44981</v>
      </c>
      <c r="P703" s="15">
        <v>10</v>
      </c>
      <c r="Q703" s="1">
        <v>45282</v>
      </c>
      <c r="R703" s="15" t="s">
        <v>26</v>
      </c>
    </row>
    <row r="704" spans="1:18" x14ac:dyDescent="0.25">
      <c r="A704">
        <v>20230701</v>
      </c>
      <c r="B704" t="s">
        <v>1782</v>
      </c>
      <c r="C704" t="s">
        <v>19</v>
      </c>
      <c r="D704" t="s">
        <v>28</v>
      </c>
      <c r="E704" t="s">
        <v>20</v>
      </c>
      <c r="F704" t="s">
        <v>110</v>
      </c>
      <c r="G704" t="s">
        <v>768</v>
      </c>
      <c r="H704" t="s">
        <v>22</v>
      </c>
      <c r="I704" t="s">
        <v>111</v>
      </c>
      <c r="J704" t="s">
        <v>141</v>
      </c>
      <c r="K704" s="15">
        <v>3778863</v>
      </c>
      <c r="L704" s="15" t="s">
        <v>94</v>
      </c>
      <c r="M704" t="s">
        <v>1455</v>
      </c>
      <c r="N704" s="2">
        <v>39130000</v>
      </c>
      <c r="O704" s="1">
        <v>44980</v>
      </c>
      <c r="P704" s="15">
        <v>10</v>
      </c>
      <c r="Q704" s="1">
        <v>45281</v>
      </c>
      <c r="R704" s="15" t="s">
        <v>26</v>
      </c>
    </row>
    <row r="705" spans="1:18" x14ac:dyDescent="0.25">
      <c r="A705">
        <v>20230702</v>
      </c>
      <c r="B705" t="s">
        <v>164</v>
      </c>
      <c r="C705" t="s">
        <v>19</v>
      </c>
      <c r="D705" t="s">
        <v>28</v>
      </c>
      <c r="E705" t="s">
        <v>20</v>
      </c>
      <c r="F705" t="s">
        <v>165</v>
      </c>
      <c r="G705" t="s">
        <v>1147</v>
      </c>
      <c r="H705" t="s">
        <v>22</v>
      </c>
      <c r="I705" t="s">
        <v>111</v>
      </c>
      <c r="J705" t="s">
        <v>166</v>
      </c>
      <c r="K705" s="15">
        <v>3778863</v>
      </c>
      <c r="L705" s="15" t="s">
        <v>167</v>
      </c>
      <c r="M705" t="s">
        <v>2500</v>
      </c>
      <c r="N705" s="2">
        <v>82450000</v>
      </c>
      <c r="O705" s="1">
        <v>44979</v>
      </c>
      <c r="P705" s="15">
        <v>10</v>
      </c>
      <c r="Q705" s="1">
        <v>45281</v>
      </c>
      <c r="R705" s="15" t="s">
        <v>26</v>
      </c>
    </row>
    <row r="706" spans="1:18" x14ac:dyDescent="0.25">
      <c r="A706">
        <v>20230703</v>
      </c>
      <c r="B706" t="s">
        <v>408</v>
      </c>
      <c r="C706" t="s">
        <v>19</v>
      </c>
      <c r="D706" t="s">
        <v>97</v>
      </c>
      <c r="E706" t="s">
        <v>129</v>
      </c>
      <c r="F706" t="s">
        <v>409</v>
      </c>
      <c r="G706" t="s">
        <v>1305</v>
      </c>
      <c r="H706" t="s">
        <v>22</v>
      </c>
      <c r="I706" t="s">
        <v>111</v>
      </c>
      <c r="J706" t="s">
        <v>410</v>
      </c>
      <c r="K706" s="15">
        <v>3778863</v>
      </c>
      <c r="L706" s="15" t="s">
        <v>113</v>
      </c>
      <c r="M706" t="s">
        <v>2501</v>
      </c>
      <c r="N706" s="2">
        <v>64110000</v>
      </c>
      <c r="O706" s="1">
        <v>44979</v>
      </c>
      <c r="P706" s="15">
        <v>10</v>
      </c>
      <c r="Q706" s="1">
        <v>45279</v>
      </c>
      <c r="R706" s="15" t="s">
        <v>26</v>
      </c>
    </row>
    <row r="707" spans="1:18" x14ac:dyDescent="0.25">
      <c r="A707">
        <v>20230704</v>
      </c>
      <c r="B707" t="s">
        <v>1783</v>
      </c>
      <c r="C707" t="s">
        <v>19</v>
      </c>
      <c r="D707" t="s">
        <v>28</v>
      </c>
      <c r="E707" t="s">
        <v>20</v>
      </c>
      <c r="F707" t="s">
        <v>41</v>
      </c>
      <c r="G707" t="s">
        <v>1995</v>
      </c>
      <c r="H707" t="s">
        <v>22</v>
      </c>
      <c r="I707" t="s">
        <v>77</v>
      </c>
      <c r="J707" t="s">
        <v>2097</v>
      </c>
      <c r="K707" s="15">
        <v>3778916</v>
      </c>
      <c r="L707" s="15" t="s">
        <v>71</v>
      </c>
      <c r="M707" t="s">
        <v>2468</v>
      </c>
      <c r="N707" s="2">
        <v>35070000</v>
      </c>
      <c r="O707" s="1">
        <v>44977</v>
      </c>
      <c r="P707" s="15">
        <v>10</v>
      </c>
      <c r="Q707" s="1">
        <v>45249</v>
      </c>
      <c r="R707" s="15" t="s">
        <v>26</v>
      </c>
    </row>
    <row r="708" spans="1:18" x14ac:dyDescent="0.25">
      <c r="A708">
        <v>20230705</v>
      </c>
      <c r="B708" t="s">
        <v>1784</v>
      </c>
      <c r="C708" t="s">
        <v>19</v>
      </c>
      <c r="D708" t="s">
        <v>28</v>
      </c>
      <c r="E708" t="s">
        <v>20</v>
      </c>
      <c r="F708" t="s">
        <v>1929</v>
      </c>
      <c r="G708" t="s">
        <v>1204</v>
      </c>
      <c r="H708" t="s">
        <v>22</v>
      </c>
      <c r="I708" t="s">
        <v>31</v>
      </c>
      <c r="J708" t="s">
        <v>141</v>
      </c>
      <c r="K708" s="15">
        <v>3778921</v>
      </c>
      <c r="L708" s="15" t="s">
        <v>47</v>
      </c>
      <c r="M708" t="s">
        <v>2502</v>
      </c>
      <c r="N708" s="2">
        <v>23193000</v>
      </c>
      <c r="O708" s="1">
        <v>44977</v>
      </c>
      <c r="P708" s="15">
        <v>9</v>
      </c>
      <c r="Q708" s="1">
        <v>45284</v>
      </c>
      <c r="R708" s="15" t="s">
        <v>26</v>
      </c>
    </row>
    <row r="709" spans="1:18" x14ac:dyDescent="0.25">
      <c r="A709">
        <v>20230706</v>
      </c>
      <c r="B709" t="s">
        <v>1785</v>
      </c>
      <c r="C709" t="s">
        <v>19</v>
      </c>
      <c r="D709" t="s">
        <v>28</v>
      </c>
      <c r="E709" t="s">
        <v>20</v>
      </c>
      <c r="F709" t="s">
        <v>221</v>
      </c>
      <c r="G709" t="s">
        <v>1994</v>
      </c>
      <c r="H709" t="s">
        <v>22</v>
      </c>
      <c r="I709" t="s">
        <v>222</v>
      </c>
      <c r="J709" t="s">
        <v>2098</v>
      </c>
      <c r="K709" s="15">
        <v>3778913</v>
      </c>
      <c r="L709" s="15" t="s">
        <v>627</v>
      </c>
      <c r="M709" t="s">
        <v>2503</v>
      </c>
      <c r="N709" s="2">
        <v>104680000</v>
      </c>
      <c r="O709" s="1">
        <v>44982</v>
      </c>
      <c r="P709" s="15">
        <v>10</v>
      </c>
      <c r="Q709" s="1">
        <v>45282</v>
      </c>
      <c r="R709" s="15" t="s">
        <v>26</v>
      </c>
    </row>
    <row r="710" spans="1:18" x14ac:dyDescent="0.25">
      <c r="A710">
        <v>20230707</v>
      </c>
      <c r="B710" t="s">
        <v>1014</v>
      </c>
      <c r="C710" t="s">
        <v>19</v>
      </c>
      <c r="D710" t="s">
        <v>28</v>
      </c>
      <c r="E710" t="s">
        <v>20</v>
      </c>
      <c r="F710" t="s">
        <v>1015</v>
      </c>
      <c r="G710" t="s">
        <v>21</v>
      </c>
      <c r="H710" t="s">
        <v>22</v>
      </c>
      <c r="I710" t="s">
        <v>118</v>
      </c>
      <c r="J710" t="s">
        <v>1016</v>
      </c>
      <c r="K710" s="15">
        <v>3778914</v>
      </c>
      <c r="L710" s="15" t="s">
        <v>144</v>
      </c>
      <c r="M710" t="s">
        <v>2504</v>
      </c>
      <c r="N710" s="2">
        <v>21830000</v>
      </c>
      <c r="O710" s="1">
        <v>44980</v>
      </c>
      <c r="P710" s="15">
        <v>10</v>
      </c>
      <c r="Q710" s="1">
        <v>45283</v>
      </c>
      <c r="R710" s="15" t="s">
        <v>26</v>
      </c>
    </row>
    <row r="711" spans="1:18" x14ac:dyDescent="0.25">
      <c r="A711">
        <v>20230708</v>
      </c>
      <c r="B711" t="s">
        <v>1018</v>
      </c>
      <c r="C711" t="s">
        <v>19</v>
      </c>
      <c r="D711" t="s">
        <v>28</v>
      </c>
      <c r="E711" t="s">
        <v>1019</v>
      </c>
      <c r="F711" t="s">
        <v>1020</v>
      </c>
      <c r="G711" t="s">
        <v>1972</v>
      </c>
      <c r="H711" t="s">
        <v>22</v>
      </c>
      <c r="I711" t="s">
        <v>77</v>
      </c>
      <c r="J711" t="s">
        <v>141</v>
      </c>
      <c r="K711" s="15">
        <v>3778916</v>
      </c>
      <c r="L711" s="15" t="s">
        <v>25</v>
      </c>
      <c r="M711" t="s">
        <v>2505</v>
      </c>
      <c r="N711" s="2">
        <v>30100000</v>
      </c>
      <c r="O711" s="1">
        <v>44981</v>
      </c>
      <c r="P711" s="15">
        <v>10</v>
      </c>
      <c r="Q711" s="1">
        <v>45275</v>
      </c>
      <c r="R711" s="15" t="s">
        <v>26</v>
      </c>
    </row>
    <row r="712" spans="1:18" x14ac:dyDescent="0.25">
      <c r="A712">
        <v>20230709</v>
      </c>
      <c r="B712" t="s">
        <v>1786</v>
      </c>
      <c r="C712" t="s">
        <v>19</v>
      </c>
      <c r="D712" t="s">
        <v>28</v>
      </c>
      <c r="E712" t="s">
        <v>20</v>
      </c>
      <c r="F712" t="s">
        <v>499</v>
      </c>
      <c r="G712" t="s">
        <v>768</v>
      </c>
      <c r="H712" t="s">
        <v>22</v>
      </c>
      <c r="I712" t="s">
        <v>351</v>
      </c>
      <c r="J712" t="s">
        <v>2099</v>
      </c>
      <c r="K712" s="15">
        <v>3778900</v>
      </c>
      <c r="L712" s="15" t="s">
        <v>78</v>
      </c>
      <c r="M712" t="s">
        <v>2506</v>
      </c>
      <c r="N712" s="2">
        <v>50780000</v>
      </c>
      <c r="O712" s="1">
        <v>44973</v>
      </c>
      <c r="P712" s="15">
        <v>10</v>
      </c>
      <c r="Q712" s="1">
        <v>45281</v>
      </c>
      <c r="R712" s="15" t="s">
        <v>26</v>
      </c>
    </row>
    <row r="713" spans="1:18" x14ac:dyDescent="0.25">
      <c r="A713">
        <v>20230710</v>
      </c>
      <c r="B713" t="s">
        <v>1787</v>
      </c>
      <c r="C713" t="s">
        <v>19</v>
      </c>
      <c r="D713" t="s">
        <v>28</v>
      </c>
      <c r="E713" t="s">
        <v>20</v>
      </c>
      <c r="F713" t="s">
        <v>214</v>
      </c>
      <c r="G713" t="s">
        <v>1943</v>
      </c>
      <c r="H713" t="s">
        <v>22</v>
      </c>
      <c r="I713" t="s">
        <v>134</v>
      </c>
      <c r="J713" t="s">
        <v>141</v>
      </c>
      <c r="K713" s="15">
        <v>3778881</v>
      </c>
      <c r="L713" s="15" t="s">
        <v>67</v>
      </c>
      <c r="M713" t="s">
        <v>2326</v>
      </c>
      <c r="N713" s="2">
        <v>20310000</v>
      </c>
      <c r="O713" s="1">
        <v>44979</v>
      </c>
      <c r="P713" s="15">
        <v>10</v>
      </c>
      <c r="Q713" s="1">
        <v>45276</v>
      </c>
      <c r="R713" s="15" t="s">
        <v>26</v>
      </c>
    </row>
    <row r="714" spans="1:18" x14ac:dyDescent="0.25">
      <c r="A714">
        <v>20230711</v>
      </c>
      <c r="B714" t="s">
        <v>680</v>
      </c>
      <c r="C714" t="s">
        <v>19</v>
      </c>
      <c r="D714" t="s">
        <v>28</v>
      </c>
      <c r="E714" t="s">
        <v>20</v>
      </c>
      <c r="F714" t="s">
        <v>110</v>
      </c>
      <c r="G714" t="s">
        <v>1374</v>
      </c>
      <c r="H714" t="s">
        <v>22</v>
      </c>
      <c r="I714" t="s">
        <v>111</v>
      </c>
      <c r="J714" t="s">
        <v>681</v>
      </c>
      <c r="K714" s="15">
        <v>3778863</v>
      </c>
      <c r="L714" s="15" t="s">
        <v>78</v>
      </c>
      <c r="M714" t="s">
        <v>2213</v>
      </c>
      <c r="N714" s="2">
        <v>50780000</v>
      </c>
      <c r="O714" s="1">
        <v>44974</v>
      </c>
      <c r="P714" s="15">
        <v>10</v>
      </c>
      <c r="Q714" s="1">
        <v>45246</v>
      </c>
      <c r="R714" s="15" t="s">
        <v>26</v>
      </c>
    </row>
    <row r="715" spans="1:18" x14ac:dyDescent="0.25">
      <c r="A715">
        <v>20230712</v>
      </c>
      <c r="B715" t="s">
        <v>1788</v>
      </c>
      <c r="C715" t="s">
        <v>19</v>
      </c>
      <c r="D715" t="s">
        <v>28</v>
      </c>
      <c r="E715" t="s">
        <v>20</v>
      </c>
      <c r="F715" t="s">
        <v>1100</v>
      </c>
      <c r="G715" t="s">
        <v>1373</v>
      </c>
      <c r="H715" t="s">
        <v>22</v>
      </c>
      <c r="I715" t="s">
        <v>134</v>
      </c>
      <c r="J715" t="s">
        <v>141</v>
      </c>
      <c r="K715" s="15">
        <v>3778881</v>
      </c>
      <c r="L715" s="15" t="s">
        <v>132</v>
      </c>
      <c r="M715" t="s">
        <v>2227</v>
      </c>
      <c r="N715" s="2">
        <v>24102000</v>
      </c>
      <c r="O715" s="1">
        <v>44974</v>
      </c>
      <c r="P715" s="15">
        <v>9</v>
      </c>
      <c r="Q715" s="1">
        <v>45214</v>
      </c>
      <c r="R715" s="15" t="s">
        <v>26</v>
      </c>
    </row>
    <row r="716" spans="1:18" x14ac:dyDescent="0.25">
      <c r="A716">
        <v>20230713</v>
      </c>
      <c r="B716" t="s">
        <v>1789</v>
      </c>
      <c r="C716" t="s">
        <v>19</v>
      </c>
      <c r="D716" t="s">
        <v>28</v>
      </c>
      <c r="E716" t="s">
        <v>20</v>
      </c>
      <c r="F716" t="s">
        <v>214</v>
      </c>
      <c r="G716" t="s">
        <v>1140</v>
      </c>
      <c r="H716" t="s">
        <v>22</v>
      </c>
      <c r="I716" t="s">
        <v>134</v>
      </c>
      <c r="J716" t="s">
        <v>141</v>
      </c>
      <c r="K716" s="15">
        <v>3778881</v>
      </c>
      <c r="L716" s="15" t="s">
        <v>67</v>
      </c>
      <c r="M716" t="s">
        <v>2400</v>
      </c>
      <c r="N716" s="2">
        <v>16248000</v>
      </c>
      <c r="O716" s="1">
        <v>44973</v>
      </c>
      <c r="P716" s="15">
        <v>8</v>
      </c>
      <c r="Q716" s="1">
        <v>45245</v>
      </c>
      <c r="R716" s="15" t="s">
        <v>26</v>
      </c>
    </row>
    <row r="717" spans="1:18" x14ac:dyDescent="0.25">
      <c r="A717">
        <v>20230714</v>
      </c>
      <c r="B717" t="s">
        <v>1790</v>
      </c>
      <c r="C717" t="s">
        <v>19</v>
      </c>
      <c r="D717" t="s">
        <v>28</v>
      </c>
      <c r="E717" t="s">
        <v>20</v>
      </c>
      <c r="F717" t="s">
        <v>85</v>
      </c>
      <c r="G717" t="s">
        <v>1182</v>
      </c>
      <c r="H717" t="s">
        <v>22</v>
      </c>
      <c r="I717" t="s">
        <v>134</v>
      </c>
      <c r="J717" t="s">
        <v>141</v>
      </c>
      <c r="K717" s="15">
        <v>3778881</v>
      </c>
      <c r="L717" s="15" t="s">
        <v>25</v>
      </c>
      <c r="M717" t="s">
        <v>2507</v>
      </c>
      <c r="N717" s="2">
        <v>27090000</v>
      </c>
      <c r="O717" s="1">
        <v>44973</v>
      </c>
      <c r="P717" s="15">
        <v>9</v>
      </c>
      <c r="Q717" s="1">
        <v>45214</v>
      </c>
      <c r="R717" s="15" t="s">
        <v>26</v>
      </c>
    </row>
    <row r="718" spans="1:18" x14ac:dyDescent="0.25">
      <c r="A718">
        <v>20230715</v>
      </c>
      <c r="B718" t="s">
        <v>1791</v>
      </c>
      <c r="C718" t="s">
        <v>19</v>
      </c>
      <c r="D718" t="s">
        <v>28</v>
      </c>
      <c r="E718" t="s">
        <v>20</v>
      </c>
      <c r="F718" t="s">
        <v>214</v>
      </c>
      <c r="G718" t="s">
        <v>1054</v>
      </c>
      <c r="H718" t="s">
        <v>22</v>
      </c>
      <c r="I718" t="s">
        <v>134</v>
      </c>
      <c r="J718" t="s">
        <v>141</v>
      </c>
      <c r="K718" s="15">
        <v>3778881</v>
      </c>
      <c r="L718" s="15" t="s">
        <v>67</v>
      </c>
      <c r="M718" t="s">
        <v>2508</v>
      </c>
      <c r="N718" s="2">
        <v>16248000</v>
      </c>
      <c r="O718" s="1">
        <v>44973</v>
      </c>
      <c r="P718" s="15">
        <v>8</v>
      </c>
      <c r="Q718" s="1">
        <v>45279</v>
      </c>
      <c r="R718" s="15" t="s">
        <v>26</v>
      </c>
    </row>
    <row r="719" spans="1:18" x14ac:dyDescent="0.25">
      <c r="A719">
        <v>20230716</v>
      </c>
      <c r="B719" t="s">
        <v>1792</v>
      </c>
      <c r="C719" t="s">
        <v>19</v>
      </c>
      <c r="D719" t="s">
        <v>28</v>
      </c>
      <c r="E719" t="s">
        <v>20</v>
      </c>
      <c r="F719" t="s">
        <v>76</v>
      </c>
      <c r="G719" t="s">
        <v>1211</v>
      </c>
      <c r="H719" t="s">
        <v>22</v>
      </c>
      <c r="I719" t="s">
        <v>111</v>
      </c>
      <c r="J719" t="s">
        <v>2100</v>
      </c>
      <c r="K719" s="15">
        <v>3778863</v>
      </c>
      <c r="L719" s="15" t="s">
        <v>94</v>
      </c>
      <c r="M719" t="s">
        <v>2509</v>
      </c>
      <c r="N719" s="2">
        <v>39130000</v>
      </c>
      <c r="O719" s="1">
        <v>44977</v>
      </c>
      <c r="P719" s="15">
        <v>10</v>
      </c>
      <c r="Q719" s="1">
        <v>45281</v>
      </c>
      <c r="R719" s="15" t="s">
        <v>26</v>
      </c>
    </row>
    <row r="720" spans="1:18" x14ac:dyDescent="0.25">
      <c r="A720">
        <v>20230717</v>
      </c>
      <c r="B720" t="s">
        <v>505</v>
      </c>
      <c r="C720" t="s">
        <v>19</v>
      </c>
      <c r="D720" t="s">
        <v>20</v>
      </c>
      <c r="E720" t="s">
        <v>20</v>
      </c>
      <c r="F720" t="s">
        <v>257</v>
      </c>
      <c r="G720" t="s">
        <v>1961</v>
      </c>
      <c r="H720" t="s">
        <v>22</v>
      </c>
      <c r="I720" t="s">
        <v>111</v>
      </c>
      <c r="J720" t="s">
        <v>506</v>
      </c>
      <c r="K720" s="15">
        <v>3778863</v>
      </c>
      <c r="L720" s="15" t="s">
        <v>144</v>
      </c>
      <c r="M720" t="s">
        <v>2510</v>
      </c>
      <c r="N720" s="2">
        <v>21830000</v>
      </c>
      <c r="O720" s="1">
        <v>44979</v>
      </c>
      <c r="P720" s="15">
        <v>10</v>
      </c>
      <c r="Q720" s="1">
        <v>45260</v>
      </c>
      <c r="R720" s="15" t="s">
        <v>26</v>
      </c>
    </row>
    <row r="721" spans="1:18" x14ac:dyDescent="0.25">
      <c r="A721">
        <v>20230718</v>
      </c>
      <c r="B721" t="s">
        <v>1793</v>
      </c>
      <c r="C721" t="s">
        <v>19</v>
      </c>
      <c r="D721" t="s">
        <v>443</v>
      </c>
      <c r="E721" t="s">
        <v>1801</v>
      </c>
      <c r="F721" t="s">
        <v>1170</v>
      </c>
      <c r="G721" t="s">
        <v>1212</v>
      </c>
      <c r="H721" t="s">
        <v>22</v>
      </c>
      <c r="I721" t="s">
        <v>134</v>
      </c>
      <c r="J721" t="s">
        <v>141</v>
      </c>
      <c r="K721" s="15">
        <v>3778881</v>
      </c>
      <c r="L721" s="15" t="s">
        <v>103</v>
      </c>
      <c r="M721" t="s">
        <v>1371</v>
      </c>
      <c r="N721" s="2">
        <v>41885500</v>
      </c>
      <c r="O721" s="1">
        <v>44973</v>
      </c>
      <c r="P721" s="15">
        <v>9.5</v>
      </c>
      <c r="Q721" s="1">
        <v>45214</v>
      </c>
      <c r="R721" s="15" t="s">
        <v>26</v>
      </c>
    </row>
    <row r="722" spans="1:18" x14ac:dyDescent="0.25">
      <c r="A722">
        <v>20230719</v>
      </c>
      <c r="B722" t="s">
        <v>1794</v>
      </c>
      <c r="C722" t="s">
        <v>19</v>
      </c>
      <c r="D722" t="s">
        <v>119</v>
      </c>
      <c r="E722" t="s">
        <v>326</v>
      </c>
      <c r="F722" t="s">
        <v>257</v>
      </c>
      <c r="G722" t="s">
        <v>1213</v>
      </c>
      <c r="H722" t="s">
        <v>22</v>
      </c>
      <c r="I722" t="s">
        <v>134</v>
      </c>
      <c r="J722" t="s">
        <v>141</v>
      </c>
      <c r="K722" s="15">
        <v>3778881</v>
      </c>
      <c r="L722" s="15" t="s">
        <v>67</v>
      </c>
      <c r="M722" t="s">
        <v>2508</v>
      </c>
      <c r="N722" s="2">
        <v>16248000</v>
      </c>
      <c r="O722" s="1">
        <v>44973</v>
      </c>
      <c r="P722" s="15">
        <v>8</v>
      </c>
      <c r="Q722" s="1">
        <v>45283</v>
      </c>
      <c r="R722" s="15" t="s">
        <v>26</v>
      </c>
    </row>
    <row r="723" spans="1:18" x14ac:dyDescent="0.25">
      <c r="A723">
        <v>20230720</v>
      </c>
      <c r="B723" t="s">
        <v>1795</v>
      </c>
      <c r="C723" t="s">
        <v>19</v>
      </c>
      <c r="D723" t="s">
        <v>28</v>
      </c>
      <c r="E723" t="s">
        <v>20</v>
      </c>
      <c r="F723" t="s">
        <v>1930</v>
      </c>
      <c r="G723" t="s">
        <v>1172</v>
      </c>
      <c r="H723" t="s">
        <v>22</v>
      </c>
      <c r="I723" t="s">
        <v>101</v>
      </c>
      <c r="J723" t="s">
        <v>141</v>
      </c>
      <c r="K723" s="15">
        <v>3778816</v>
      </c>
      <c r="L723" s="15" t="s">
        <v>103</v>
      </c>
      <c r="M723" t="s">
        <v>2511</v>
      </c>
      <c r="N723" s="2">
        <v>44090000</v>
      </c>
      <c r="O723" s="1">
        <v>44981</v>
      </c>
      <c r="P723" s="15">
        <v>10</v>
      </c>
      <c r="Q723" s="1">
        <v>45287</v>
      </c>
      <c r="R723" s="15" t="s">
        <v>26</v>
      </c>
    </row>
    <row r="724" spans="1:18" x14ac:dyDescent="0.25">
      <c r="A724">
        <v>20230721</v>
      </c>
      <c r="B724" t="s">
        <v>1796</v>
      </c>
      <c r="C724" t="s">
        <v>19</v>
      </c>
      <c r="D724" t="s">
        <v>28</v>
      </c>
      <c r="E724" t="s">
        <v>20</v>
      </c>
      <c r="F724" t="s">
        <v>35</v>
      </c>
      <c r="G724" t="s">
        <v>1240</v>
      </c>
      <c r="H724" t="s">
        <v>22</v>
      </c>
      <c r="I724" t="s">
        <v>77</v>
      </c>
      <c r="J724" t="s">
        <v>2101</v>
      </c>
      <c r="K724" s="15">
        <v>3778916</v>
      </c>
      <c r="L724" s="15" t="s">
        <v>71</v>
      </c>
      <c r="M724" t="s">
        <v>2301</v>
      </c>
      <c r="N724" s="2">
        <v>35070000</v>
      </c>
      <c r="O724" s="1">
        <v>44985</v>
      </c>
      <c r="P724" s="15">
        <v>10</v>
      </c>
      <c r="Q724" s="1">
        <v>45280</v>
      </c>
      <c r="R724" s="15" t="s">
        <v>26</v>
      </c>
    </row>
    <row r="725" spans="1:18" x14ac:dyDescent="0.25">
      <c r="A725">
        <v>20230722</v>
      </c>
      <c r="B725" t="s">
        <v>1797</v>
      </c>
      <c r="C725" t="s">
        <v>19</v>
      </c>
      <c r="D725" t="s">
        <v>430</v>
      </c>
      <c r="E725" t="s">
        <v>511</v>
      </c>
      <c r="F725" t="s">
        <v>73</v>
      </c>
      <c r="G725" t="s">
        <v>1222</v>
      </c>
      <c r="H725" t="s">
        <v>22</v>
      </c>
      <c r="I725" t="s">
        <v>77</v>
      </c>
      <c r="J725" t="s">
        <v>2102</v>
      </c>
      <c r="K725" s="15">
        <v>3778916</v>
      </c>
      <c r="L725" s="15" t="s">
        <v>33</v>
      </c>
      <c r="M725" t="s">
        <v>2512</v>
      </c>
      <c r="N725" s="2">
        <v>75900000</v>
      </c>
      <c r="O725" s="1">
        <v>44978</v>
      </c>
      <c r="P725" s="15">
        <v>10</v>
      </c>
      <c r="Q725" s="1">
        <v>45282</v>
      </c>
      <c r="R725" s="15" t="s">
        <v>26</v>
      </c>
    </row>
    <row r="726" spans="1:18" x14ac:dyDescent="0.25">
      <c r="A726">
        <v>20230723</v>
      </c>
      <c r="B726" t="s">
        <v>837</v>
      </c>
      <c r="C726" t="s">
        <v>19</v>
      </c>
      <c r="D726" t="s">
        <v>20</v>
      </c>
      <c r="E726" t="s">
        <v>20</v>
      </c>
      <c r="F726" t="s">
        <v>146</v>
      </c>
      <c r="G726" t="s">
        <v>1198</v>
      </c>
      <c r="H726" t="s">
        <v>22</v>
      </c>
      <c r="I726" t="s">
        <v>77</v>
      </c>
      <c r="J726" t="s">
        <v>838</v>
      </c>
      <c r="K726" s="15">
        <v>3778916</v>
      </c>
      <c r="L726" s="15" t="s">
        <v>94</v>
      </c>
      <c r="M726" t="s">
        <v>2513</v>
      </c>
      <c r="N726" s="2">
        <v>39130000</v>
      </c>
      <c r="O726" s="1">
        <v>44980</v>
      </c>
      <c r="P726" s="15">
        <v>10</v>
      </c>
      <c r="Q726" s="1">
        <v>45280</v>
      </c>
      <c r="R726" s="15" t="s">
        <v>26</v>
      </c>
    </row>
    <row r="727" spans="1:18" x14ac:dyDescent="0.25">
      <c r="A727">
        <v>20230724</v>
      </c>
      <c r="B727" t="s">
        <v>563</v>
      </c>
      <c r="C727" t="s">
        <v>19</v>
      </c>
      <c r="D727" t="s">
        <v>20</v>
      </c>
      <c r="E727" t="s">
        <v>20</v>
      </c>
      <c r="F727" t="s">
        <v>564</v>
      </c>
      <c r="G727" t="s">
        <v>1226</v>
      </c>
      <c r="H727" t="s">
        <v>22</v>
      </c>
      <c r="I727" t="s">
        <v>77</v>
      </c>
      <c r="J727" t="s">
        <v>565</v>
      </c>
      <c r="K727" s="15">
        <v>3778916</v>
      </c>
      <c r="L727" s="15" t="s">
        <v>71</v>
      </c>
      <c r="M727" t="s">
        <v>2514</v>
      </c>
      <c r="N727" s="2">
        <v>35070000</v>
      </c>
      <c r="O727" s="1">
        <v>44978</v>
      </c>
      <c r="P727" s="15">
        <v>10</v>
      </c>
      <c r="Q727" s="1">
        <v>45282</v>
      </c>
      <c r="R727" s="15" t="s">
        <v>26</v>
      </c>
    </row>
    <row r="728" spans="1:18" x14ac:dyDescent="0.25">
      <c r="A728">
        <v>20230725</v>
      </c>
      <c r="B728" t="s">
        <v>1178</v>
      </c>
      <c r="C728" t="s">
        <v>19</v>
      </c>
      <c r="D728" t="s">
        <v>28</v>
      </c>
      <c r="E728" t="s">
        <v>20</v>
      </c>
      <c r="F728" t="s">
        <v>146</v>
      </c>
      <c r="G728" t="s">
        <v>1974</v>
      </c>
      <c r="H728" t="s">
        <v>22</v>
      </c>
      <c r="I728" t="s">
        <v>351</v>
      </c>
      <c r="J728" t="s">
        <v>2103</v>
      </c>
      <c r="K728" s="15">
        <v>3778900</v>
      </c>
      <c r="L728" s="15" t="s">
        <v>71</v>
      </c>
      <c r="M728" t="s">
        <v>2515</v>
      </c>
      <c r="N728" s="2">
        <v>35070000</v>
      </c>
      <c r="O728" s="1">
        <v>44980</v>
      </c>
      <c r="P728" s="15">
        <v>10</v>
      </c>
      <c r="Q728" s="1">
        <v>45276</v>
      </c>
      <c r="R728" s="15" t="s">
        <v>26</v>
      </c>
    </row>
    <row r="729" spans="1:18" x14ac:dyDescent="0.25">
      <c r="A729">
        <v>20230726</v>
      </c>
      <c r="B729" t="s">
        <v>1798</v>
      </c>
      <c r="C729" t="s">
        <v>19</v>
      </c>
      <c r="D729" t="s">
        <v>28</v>
      </c>
      <c r="E729" t="s">
        <v>20</v>
      </c>
      <c r="F729" t="s">
        <v>257</v>
      </c>
      <c r="G729" t="s">
        <v>65</v>
      </c>
      <c r="H729" t="s">
        <v>22</v>
      </c>
      <c r="I729" t="s">
        <v>23</v>
      </c>
      <c r="J729" t="s">
        <v>141</v>
      </c>
      <c r="K729" s="15">
        <v>3778878</v>
      </c>
      <c r="L729" s="15" t="s">
        <v>67</v>
      </c>
      <c r="M729" t="s">
        <v>2516</v>
      </c>
      <c r="N729" s="2">
        <v>20310000</v>
      </c>
      <c r="O729" s="1">
        <v>44974</v>
      </c>
      <c r="P729" s="15">
        <v>10</v>
      </c>
      <c r="Q729" s="1">
        <v>45275</v>
      </c>
      <c r="R729" s="15" t="s">
        <v>26</v>
      </c>
    </row>
    <row r="730" spans="1:18" x14ac:dyDescent="0.25">
      <c r="A730">
        <v>20230727</v>
      </c>
      <c r="B730" t="s">
        <v>599</v>
      </c>
      <c r="C730" t="s">
        <v>19</v>
      </c>
      <c r="D730" t="s">
        <v>115</v>
      </c>
      <c r="E730" t="s">
        <v>567</v>
      </c>
      <c r="F730" t="s">
        <v>274</v>
      </c>
      <c r="G730" t="s">
        <v>1253</v>
      </c>
      <c r="H730" t="s">
        <v>22</v>
      </c>
      <c r="I730" t="s">
        <v>351</v>
      </c>
      <c r="J730" t="s">
        <v>141</v>
      </c>
      <c r="K730" s="15">
        <v>3778900</v>
      </c>
      <c r="L730" s="15" t="s">
        <v>103</v>
      </c>
      <c r="M730" t="s">
        <v>2517</v>
      </c>
      <c r="N730" s="2">
        <v>44090000</v>
      </c>
      <c r="O730" s="1">
        <v>44973</v>
      </c>
      <c r="P730" s="15">
        <v>10</v>
      </c>
      <c r="Q730" s="1">
        <v>45275</v>
      </c>
      <c r="R730" s="15" t="s">
        <v>26</v>
      </c>
    </row>
    <row r="731" spans="1:18" x14ac:dyDescent="0.25">
      <c r="A731">
        <v>20230728</v>
      </c>
      <c r="B731" t="s">
        <v>1799</v>
      </c>
      <c r="C731" t="s">
        <v>19</v>
      </c>
      <c r="D731" t="s">
        <v>28</v>
      </c>
      <c r="E731" t="s">
        <v>20</v>
      </c>
      <c r="F731" t="s">
        <v>69</v>
      </c>
      <c r="G731" t="s">
        <v>1420</v>
      </c>
      <c r="H731" t="s">
        <v>22</v>
      </c>
      <c r="I731" t="s">
        <v>23</v>
      </c>
      <c r="J731" t="s">
        <v>2104</v>
      </c>
      <c r="K731" s="15">
        <v>3778878</v>
      </c>
      <c r="L731" s="15" t="s">
        <v>155</v>
      </c>
      <c r="M731" t="s">
        <v>2518</v>
      </c>
      <c r="N731" s="2">
        <v>57450000</v>
      </c>
      <c r="O731" s="1">
        <v>44973</v>
      </c>
      <c r="P731" s="15">
        <v>10</v>
      </c>
      <c r="Q731" s="1">
        <v>45291</v>
      </c>
      <c r="R731" s="15" t="s">
        <v>26</v>
      </c>
    </row>
    <row r="732" spans="1:18" x14ac:dyDescent="0.25">
      <c r="A732">
        <v>20230729</v>
      </c>
      <c r="B732" t="s">
        <v>2623</v>
      </c>
      <c r="C732" t="s">
        <v>19</v>
      </c>
      <c r="D732" t="s">
        <v>28</v>
      </c>
      <c r="E732" t="s">
        <v>20</v>
      </c>
      <c r="F732" t="s">
        <v>146</v>
      </c>
      <c r="G732" t="s">
        <v>1974</v>
      </c>
      <c r="H732" t="s">
        <v>22</v>
      </c>
      <c r="I732" t="s">
        <v>31</v>
      </c>
      <c r="J732" t="s">
        <v>141</v>
      </c>
      <c r="K732" s="15">
        <v>3778921</v>
      </c>
      <c r="L732" s="15" t="s">
        <v>71</v>
      </c>
      <c r="M732" t="s">
        <v>3107</v>
      </c>
      <c r="N732" s="2">
        <v>35070000</v>
      </c>
      <c r="O732" s="1">
        <v>44986</v>
      </c>
      <c r="P732" s="15">
        <v>10</v>
      </c>
      <c r="Q732" s="1">
        <v>45287</v>
      </c>
      <c r="R732" s="15" t="s">
        <v>26</v>
      </c>
    </row>
    <row r="733" spans="1:18" x14ac:dyDescent="0.25">
      <c r="A733">
        <v>20230730</v>
      </c>
      <c r="B733" t="s">
        <v>1802</v>
      </c>
      <c r="C733" t="s">
        <v>19</v>
      </c>
      <c r="D733" t="s">
        <v>119</v>
      </c>
      <c r="E733" t="s">
        <v>326</v>
      </c>
      <c r="F733" t="s">
        <v>221</v>
      </c>
      <c r="G733" t="s">
        <v>822</v>
      </c>
      <c r="H733" t="s">
        <v>22</v>
      </c>
      <c r="I733" t="s">
        <v>222</v>
      </c>
      <c r="J733" t="s">
        <v>2105</v>
      </c>
      <c r="K733" s="15">
        <v>3778913</v>
      </c>
      <c r="L733" s="15" t="s">
        <v>113</v>
      </c>
      <c r="M733" t="s">
        <v>2519</v>
      </c>
      <c r="N733" s="2">
        <v>64110000</v>
      </c>
      <c r="O733" s="1">
        <v>44985</v>
      </c>
      <c r="P733" s="15">
        <v>10</v>
      </c>
      <c r="Q733" s="1">
        <v>45282</v>
      </c>
      <c r="R733" s="15" t="s">
        <v>26</v>
      </c>
    </row>
    <row r="734" spans="1:18" x14ac:dyDescent="0.25">
      <c r="A734">
        <v>20230731</v>
      </c>
      <c r="B734" t="s">
        <v>1803</v>
      </c>
      <c r="C734" t="s">
        <v>19</v>
      </c>
      <c r="D734" t="s">
        <v>790</v>
      </c>
      <c r="E734" t="s">
        <v>790</v>
      </c>
      <c r="F734" t="s">
        <v>494</v>
      </c>
      <c r="G734" t="s">
        <v>1494</v>
      </c>
      <c r="H734" t="s">
        <v>22</v>
      </c>
      <c r="I734" t="s">
        <v>118</v>
      </c>
      <c r="J734" t="s">
        <v>141</v>
      </c>
      <c r="K734" s="15">
        <v>3778914</v>
      </c>
      <c r="L734" s="15" t="s">
        <v>33</v>
      </c>
      <c r="M734" t="s">
        <v>2520</v>
      </c>
      <c r="N734" s="2">
        <v>75900000</v>
      </c>
      <c r="O734" s="1">
        <v>44980</v>
      </c>
      <c r="P734" s="15">
        <v>10</v>
      </c>
      <c r="Q734" s="1">
        <v>45276</v>
      </c>
      <c r="R734" s="15" t="s">
        <v>26</v>
      </c>
    </row>
    <row r="735" spans="1:18" x14ac:dyDescent="0.25">
      <c r="A735">
        <v>20230732</v>
      </c>
      <c r="B735" t="s">
        <v>1042</v>
      </c>
      <c r="C735" t="s">
        <v>19</v>
      </c>
      <c r="D735" t="s">
        <v>28</v>
      </c>
      <c r="E735" t="s">
        <v>20</v>
      </c>
      <c r="F735" t="s">
        <v>1043</v>
      </c>
      <c r="G735" t="s">
        <v>1373</v>
      </c>
      <c r="H735" t="s">
        <v>22</v>
      </c>
      <c r="I735" t="s">
        <v>222</v>
      </c>
      <c r="J735" t="s">
        <v>141</v>
      </c>
      <c r="K735" s="15">
        <v>3778913</v>
      </c>
      <c r="L735" s="15" t="s">
        <v>71</v>
      </c>
      <c r="M735" t="s">
        <v>2521</v>
      </c>
      <c r="N735" s="2">
        <v>35070000</v>
      </c>
      <c r="O735" s="1">
        <v>44974</v>
      </c>
      <c r="P735" s="15">
        <v>10</v>
      </c>
      <c r="Q735" s="1">
        <v>45282</v>
      </c>
      <c r="R735" s="15" t="s">
        <v>26</v>
      </c>
    </row>
    <row r="736" spans="1:18" x14ac:dyDescent="0.25">
      <c r="A736">
        <v>20230733</v>
      </c>
      <c r="B736" t="s">
        <v>1804</v>
      </c>
      <c r="C736" t="s">
        <v>19</v>
      </c>
      <c r="D736" t="s">
        <v>28</v>
      </c>
      <c r="E736" t="s">
        <v>20</v>
      </c>
      <c r="F736" t="s">
        <v>463</v>
      </c>
      <c r="G736" t="s">
        <v>1212</v>
      </c>
      <c r="H736" t="s">
        <v>22</v>
      </c>
      <c r="I736" t="s">
        <v>118</v>
      </c>
      <c r="J736" t="s">
        <v>141</v>
      </c>
      <c r="K736" s="15">
        <v>3778914</v>
      </c>
      <c r="L736" s="15" t="s">
        <v>84</v>
      </c>
      <c r="M736" t="s">
        <v>2522</v>
      </c>
      <c r="N736" s="2">
        <v>67450000</v>
      </c>
      <c r="O736" s="1">
        <v>44980</v>
      </c>
      <c r="P736" s="15">
        <v>10</v>
      </c>
      <c r="Q736" s="1">
        <v>45286</v>
      </c>
      <c r="R736" s="15" t="s">
        <v>26</v>
      </c>
    </row>
    <row r="737" spans="1:18" x14ac:dyDescent="0.25">
      <c r="A737">
        <v>20230734</v>
      </c>
      <c r="B737" t="s">
        <v>1805</v>
      </c>
      <c r="C737" t="s">
        <v>19</v>
      </c>
      <c r="D737" t="s">
        <v>28</v>
      </c>
      <c r="E737" t="s">
        <v>20</v>
      </c>
      <c r="F737" t="s">
        <v>352</v>
      </c>
      <c r="G737" t="s">
        <v>1102</v>
      </c>
      <c r="H737" t="s">
        <v>22</v>
      </c>
      <c r="I737" t="s">
        <v>118</v>
      </c>
      <c r="J737" t="s">
        <v>141</v>
      </c>
      <c r="K737" s="15">
        <v>3778914</v>
      </c>
      <c r="L737" s="15" t="s">
        <v>312</v>
      </c>
      <c r="M737" t="s">
        <v>2523</v>
      </c>
      <c r="N737" s="2">
        <v>32310000</v>
      </c>
      <c r="O737" s="1">
        <v>44984</v>
      </c>
      <c r="P737" s="15">
        <v>10</v>
      </c>
      <c r="Q737" s="1">
        <v>45282</v>
      </c>
      <c r="R737" s="15" t="s">
        <v>26</v>
      </c>
    </row>
    <row r="738" spans="1:18" x14ac:dyDescent="0.25">
      <c r="A738">
        <v>20230735</v>
      </c>
      <c r="B738" t="s">
        <v>1024</v>
      </c>
      <c r="C738" t="s">
        <v>19</v>
      </c>
      <c r="D738" t="s">
        <v>28</v>
      </c>
      <c r="E738" t="s">
        <v>20</v>
      </c>
      <c r="F738" t="s">
        <v>146</v>
      </c>
      <c r="G738" t="s">
        <v>1362</v>
      </c>
      <c r="H738" t="s">
        <v>22</v>
      </c>
      <c r="I738" t="s">
        <v>118</v>
      </c>
      <c r="J738" t="s">
        <v>141</v>
      </c>
      <c r="K738" s="15">
        <v>3778914</v>
      </c>
      <c r="L738" s="15" t="s">
        <v>312</v>
      </c>
      <c r="M738" t="s">
        <v>2524</v>
      </c>
      <c r="N738" s="2">
        <v>32310000</v>
      </c>
      <c r="O738" s="1">
        <v>44980</v>
      </c>
      <c r="P738" s="15">
        <v>10</v>
      </c>
      <c r="Q738" s="1">
        <v>45282</v>
      </c>
      <c r="R738" s="15" t="s">
        <v>26</v>
      </c>
    </row>
    <row r="739" spans="1:18" x14ac:dyDescent="0.25">
      <c r="A739">
        <v>20230736</v>
      </c>
      <c r="B739" t="s">
        <v>1806</v>
      </c>
      <c r="C739" t="s">
        <v>19</v>
      </c>
      <c r="D739" t="s">
        <v>28</v>
      </c>
      <c r="E739" t="s">
        <v>20</v>
      </c>
      <c r="F739" t="s">
        <v>146</v>
      </c>
      <c r="G739" t="s">
        <v>1102</v>
      </c>
      <c r="H739" t="s">
        <v>22</v>
      </c>
      <c r="I739" t="s">
        <v>118</v>
      </c>
      <c r="J739" t="s">
        <v>141</v>
      </c>
      <c r="K739" s="15">
        <v>3778914</v>
      </c>
      <c r="L739" s="15" t="s">
        <v>71</v>
      </c>
      <c r="M739" t="s">
        <v>2525</v>
      </c>
      <c r="N739" s="2">
        <v>35070000</v>
      </c>
      <c r="O739" s="1">
        <v>44980</v>
      </c>
      <c r="P739" s="15">
        <v>10</v>
      </c>
      <c r="Q739" s="1">
        <v>45286</v>
      </c>
      <c r="R739" s="15" t="s">
        <v>26</v>
      </c>
    </row>
    <row r="740" spans="1:18" x14ac:dyDescent="0.25">
      <c r="A740">
        <v>20230737</v>
      </c>
      <c r="B740" t="s">
        <v>698</v>
      </c>
      <c r="C740" t="s">
        <v>19</v>
      </c>
      <c r="D740" t="s">
        <v>28</v>
      </c>
      <c r="E740" t="s">
        <v>513</v>
      </c>
      <c r="F740" t="s">
        <v>699</v>
      </c>
      <c r="G740" t="s">
        <v>1209</v>
      </c>
      <c r="H740" t="s">
        <v>22</v>
      </c>
      <c r="I740" t="s">
        <v>118</v>
      </c>
      <c r="J740" t="s">
        <v>141</v>
      </c>
      <c r="K740" s="15">
        <v>3778914</v>
      </c>
      <c r="L740" s="15" t="s">
        <v>25</v>
      </c>
      <c r="M740" t="s">
        <v>2526</v>
      </c>
      <c r="N740" s="2">
        <v>30100000</v>
      </c>
      <c r="O740" s="1">
        <v>44984</v>
      </c>
      <c r="P740" s="15">
        <v>10</v>
      </c>
      <c r="Q740" s="1">
        <v>45282</v>
      </c>
      <c r="R740" s="15" t="s">
        <v>26</v>
      </c>
    </row>
    <row r="741" spans="1:18" x14ac:dyDescent="0.25">
      <c r="A741">
        <v>20230738</v>
      </c>
      <c r="B741" t="s">
        <v>1007</v>
      </c>
      <c r="C741" t="s">
        <v>19</v>
      </c>
      <c r="D741" t="s">
        <v>115</v>
      </c>
      <c r="E741" t="s">
        <v>427</v>
      </c>
      <c r="F741" t="s">
        <v>146</v>
      </c>
      <c r="G741" t="s">
        <v>1194</v>
      </c>
      <c r="H741" t="s">
        <v>22</v>
      </c>
      <c r="I741" t="s">
        <v>118</v>
      </c>
      <c r="J741" t="s">
        <v>141</v>
      </c>
      <c r="K741" s="15">
        <v>3778914</v>
      </c>
      <c r="L741" s="15" t="s">
        <v>103</v>
      </c>
      <c r="M741" t="s">
        <v>2527</v>
      </c>
      <c r="N741" s="2">
        <v>44090000</v>
      </c>
      <c r="O741" s="1">
        <v>44980</v>
      </c>
      <c r="P741" s="15">
        <v>10</v>
      </c>
      <c r="Q741" s="1">
        <v>45300</v>
      </c>
      <c r="R741" s="15" t="s">
        <v>26</v>
      </c>
    </row>
    <row r="742" spans="1:18" x14ac:dyDescent="0.25">
      <c r="A742">
        <v>20230739</v>
      </c>
      <c r="B742" t="s">
        <v>3350</v>
      </c>
      <c r="C742" t="s">
        <v>19</v>
      </c>
      <c r="D742" t="s">
        <v>20</v>
      </c>
      <c r="E742" t="s">
        <v>20</v>
      </c>
      <c r="F742" t="s">
        <v>110</v>
      </c>
      <c r="G742" t="s">
        <v>1160</v>
      </c>
      <c r="H742" t="s">
        <v>22</v>
      </c>
      <c r="I742" t="s">
        <v>111</v>
      </c>
      <c r="J742" t="s">
        <v>3809</v>
      </c>
      <c r="K742" s="15">
        <v>3778863</v>
      </c>
      <c r="L742" s="15" t="s">
        <v>78</v>
      </c>
      <c r="M742" t="s">
        <v>2197</v>
      </c>
      <c r="N742" s="2">
        <v>50780000</v>
      </c>
      <c r="O742" s="1">
        <v>44995</v>
      </c>
      <c r="P742" s="15">
        <v>10</v>
      </c>
      <c r="Q742" s="1">
        <v>45282</v>
      </c>
      <c r="R742" s="15" t="s">
        <v>26</v>
      </c>
    </row>
    <row r="743" spans="1:18" x14ac:dyDescent="0.25">
      <c r="A743">
        <v>20230740</v>
      </c>
      <c r="B743" t="s">
        <v>1807</v>
      </c>
      <c r="C743" t="s">
        <v>19</v>
      </c>
      <c r="D743" t="s">
        <v>28</v>
      </c>
      <c r="E743" t="s">
        <v>20</v>
      </c>
      <c r="F743" t="s">
        <v>110</v>
      </c>
      <c r="G743" t="s">
        <v>1136</v>
      </c>
      <c r="H743" t="s">
        <v>22</v>
      </c>
      <c r="I743" t="s">
        <v>111</v>
      </c>
      <c r="J743" t="s">
        <v>141</v>
      </c>
      <c r="K743" s="15">
        <v>3778863</v>
      </c>
      <c r="L743" s="15" t="s">
        <v>78</v>
      </c>
      <c r="M743" t="s">
        <v>2528</v>
      </c>
      <c r="N743" s="2">
        <v>50780000</v>
      </c>
      <c r="O743" s="1">
        <v>44980</v>
      </c>
      <c r="P743" s="15">
        <v>10</v>
      </c>
      <c r="Q743" s="1">
        <v>45280</v>
      </c>
      <c r="R743" s="15" t="s">
        <v>26</v>
      </c>
    </row>
    <row r="744" spans="1:18" x14ac:dyDescent="0.25">
      <c r="A744">
        <v>20230741</v>
      </c>
      <c r="B744" t="s">
        <v>813</v>
      </c>
      <c r="C744" t="s">
        <v>19</v>
      </c>
      <c r="D744" t="s">
        <v>28</v>
      </c>
      <c r="E744" t="s">
        <v>20</v>
      </c>
      <c r="F744" t="s">
        <v>110</v>
      </c>
      <c r="G744" t="s">
        <v>1330</v>
      </c>
      <c r="H744" t="s">
        <v>22</v>
      </c>
      <c r="I744" t="s">
        <v>172</v>
      </c>
      <c r="J744" t="s">
        <v>814</v>
      </c>
      <c r="K744" s="15">
        <v>3778828</v>
      </c>
      <c r="L744" s="15" t="s">
        <v>78</v>
      </c>
      <c r="M744" t="s">
        <v>2529</v>
      </c>
      <c r="N744" s="2">
        <v>50780000</v>
      </c>
      <c r="O744" s="1">
        <v>44978</v>
      </c>
      <c r="P744" s="15">
        <v>10</v>
      </c>
      <c r="Q744" s="1">
        <v>45282</v>
      </c>
      <c r="R744" s="15" t="s">
        <v>26</v>
      </c>
    </row>
    <row r="745" spans="1:18" x14ac:dyDescent="0.25">
      <c r="A745">
        <v>20230742</v>
      </c>
      <c r="B745" t="s">
        <v>1808</v>
      </c>
      <c r="C745" t="s">
        <v>19</v>
      </c>
      <c r="D745" t="s">
        <v>28</v>
      </c>
      <c r="E745" t="s">
        <v>20</v>
      </c>
      <c r="F745" t="s">
        <v>165</v>
      </c>
      <c r="G745" t="s">
        <v>1279</v>
      </c>
      <c r="H745" t="s">
        <v>22</v>
      </c>
      <c r="I745" t="s">
        <v>111</v>
      </c>
      <c r="J745" t="s">
        <v>141</v>
      </c>
      <c r="K745" s="15">
        <v>3778863</v>
      </c>
      <c r="L745" s="15" t="s">
        <v>78</v>
      </c>
      <c r="M745" t="s">
        <v>2530</v>
      </c>
      <c r="N745" s="2">
        <v>50780000</v>
      </c>
      <c r="O745" s="1">
        <v>44980</v>
      </c>
      <c r="P745" s="15">
        <v>10</v>
      </c>
      <c r="Q745" s="1">
        <v>45291</v>
      </c>
      <c r="R745" s="15" t="s">
        <v>26</v>
      </c>
    </row>
    <row r="746" spans="1:18" x14ac:dyDescent="0.25">
      <c r="A746">
        <v>20230743</v>
      </c>
      <c r="B746" t="s">
        <v>2624</v>
      </c>
      <c r="C746" t="s">
        <v>19</v>
      </c>
      <c r="D746" t="s">
        <v>28</v>
      </c>
      <c r="E746" t="s">
        <v>20</v>
      </c>
      <c r="F746" t="s">
        <v>110</v>
      </c>
      <c r="G746" t="s">
        <v>1439</v>
      </c>
      <c r="H746" t="s">
        <v>22</v>
      </c>
      <c r="I746" t="s">
        <v>111</v>
      </c>
      <c r="J746" t="s">
        <v>2971</v>
      </c>
      <c r="K746" s="15">
        <v>3778863</v>
      </c>
      <c r="L746" s="15" t="s">
        <v>78</v>
      </c>
      <c r="M746" t="s">
        <v>2409</v>
      </c>
      <c r="N746" s="2">
        <v>50780000</v>
      </c>
      <c r="O746" s="1">
        <v>44986</v>
      </c>
      <c r="P746" s="15">
        <v>10</v>
      </c>
      <c r="Q746" s="1">
        <v>45291</v>
      </c>
      <c r="R746" s="15" t="s">
        <v>26</v>
      </c>
    </row>
    <row r="747" spans="1:18" x14ac:dyDescent="0.25">
      <c r="A747">
        <v>20230744</v>
      </c>
      <c r="B747" t="s">
        <v>2625</v>
      </c>
      <c r="C747" t="s">
        <v>19</v>
      </c>
      <c r="D747" t="s">
        <v>28</v>
      </c>
      <c r="E747" t="s">
        <v>20</v>
      </c>
      <c r="F747" t="s">
        <v>165</v>
      </c>
      <c r="G747" t="s">
        <v>1981</v>
      </c>
      <c r="H747" t="s">
        <v>22</v>
      </c>
      <c r="I747" t="s">
        <v>111</v>
      </c>
      <c r="J747" t="s">
        <v>2972</v>
      </c>
      <c r="K747" s="15">
        <v>3778863</v>
      </c>
      <c r="L747" s="15" t="s">
        <v>155</v>
      </c>
      <c r="M747" t="s">
        <v>3108</v>
      </c>
      <c r="N747" s="2">
        <v>57450000</v>
      </c>
      <c r="O747" s="1">
        <v>44986</v>
      </c>
      <c r="P747" s="15">
        <v>10</v>
      </c>
      <c r="Q747" s="1">
        <v>45291</v>
      </c>
      <c r="R747" s="15" t="s">
        <v>26</v>
      </c>
    </row>
    <row r="748" spans="1:18" x14ac:dyDescent="0.25">
      <c r="A748">
        <v>20230745</v>
      </c>
      <c r="B748" t="s">
        <v>3351</v>
      </c>
      <c r="C748" t="s">
        <v>19</v>
      </c>
      <c r="D748" t="s">
        <v>115</v>
      </c>
      <c r="E748" t="s">
        <v>145</v>
      </c>
      <c r="F748" t="s">
        <v>146</v>
      </c>
      <c r="G748" t="s">
        <v>1308</v>
      </c>
      <c r="H748" t="s">
        <v>22</v>
      </c>
      <c r="I748" t="s">
        <v>111</v>
      </c>
      <c r="J748" t="s">
        <v>3810</v>
      </c>
      <c r="K748" s="15">
        <v>3778863</v>
      </c>
      <c r="L748" s="15" t="s">
        <v>78</v>
      </c>
      <c r="M748" t="s">
        <v>3118</v>
      </c>
      <c r="N748" s="2">
        <v>50780000</v>
      </c>
      <c r="O748" s="1">
        <v>44986</v>
      </c>
      <c r="P748" s="15">
        <v>10</v>
      </c>
      <c r="Q748" s="1">
        <v>45291</v>
      </c>
      <c r="R748" s="15" t="s">
        <v>26</v>
      </c>
    </row>
    <row r="749" spans="1:18" x14ac:dyDescent="0.25">
      <c r="A749">
        <v>20230746</v>
      </c>
      <c r="B749" t="s">
        <v>2626</v>
      </c>
      <c r="C749" t="s">
        <v>19</v>
      </c>
      <c r="D749" t="s">
        <v>28</v>
      </c>
      <c r="E749" t="s">
        <v>20</v>
      </c>
      <c r="F749" t="s">
        <v>110</v>
      </c>
      <c r="G749" t="s">
        <v>1494</v>
      </c>
      <c r="H749" t="s">
        <v>22</v>
      </c>
      <c r="I749" t="s">
        <v>111</v>
      </c>
      <c r="J749" t="s">
        <v>141</v>
      </c>
      <c r="K749" s="15">
        <v>3778863</v>
      </c>
      <c r="L749" s="15" t="s">
        <v>71</v>
      </c>
      <c r="M749" t="s">
        <v>2258</v>
      </c>
      <c r="N749" s="2">
        <v>35070000</v>
      </c>
      <c r="O749" s="1">
        <v>44986</v>
      </c>
      <c r="P749" s="15">
        <v>10</v>
      </c>
      <c r="Q749" s="1">
        <v>45285</v>
      </c>
      <c r="R749" s="15" t="s">
        <v>26</v>
      </c>
    </row>
    <row r="750" spans="1:18" x14ac:dyDescent="0.25">
      <c r="A750">
        <v>20230747</v>
      </c>
      <c r="B750" t="s">
        <v>661</v>
      </c>
      <c r="C750" t="s">
        <v>19</v>
      </c>
      <c r="D750" t="s">
        <v>28</v>
      </c>
      <c r="E750" t="s">
        <v>20</v>
      </c>
      <c r="F750" t="s">
        <v>257</v>
      </c>
      <c r="G750" t="s">
        <v>1187</v>
      </c>
      <c r="H750" t="s">
        <v>22</v>
      </c>
      <c r="I750" t="s">
        <v>118</v>
      </c>
      <c r="J750" t="s">
        <v>141</v>
      </c>
      <c r="K750" s="15">
        <v>3778914</v>
      </c>
      <c r="L750" s="15" t="s">
        <v>67</v>
      </c>
      <c r="M750" t="s">
        <v>2531</v>
      </c>
      <c r="N750" s="2">
        <v>20310000</v>
      </c>
      <c r="O750" s="1">
        <v>44983</v>
      </c>
      <c r="P750" s="15">
        <v>10</v>
      </c>
      <c r="Q750" s="1">
        <v>45286</v>
      </c>
      <c r="R750" s="15" t="s">
        <v>26</v>
      </c>
    </row>
    <row r="751" spans="1:18" x14ac:dyDescent="0.25">
      <c r="A751">
        <v>20230748</v>
      </c>
      <c r="B751" t="s">
        <v>1809</v>
      </c>
      <c r="C751" t="s">
        <v>19</v>
      </c>
      <c r="D751" t="s">
        <v>28</v>
      </c>
      <c r="E751" t="s">
        <v>20</v>
      </c>
      <c r="F751" t="s">
        <v>1008</v>
      </c>
      <c r="G751" t="s">
        <v>1289</v>
      </c>
      <c r="H751" t="s">
        <v>22</v>
      </c>
      <c r="I751" t="s">
        <v>118</v>
      </c>
      <c r="J751" t="s">
        <v>141</v>
      </c>
      <c r="K751" s="15">
        <v>3778914</v>
      </c>
      <c r="L751" s="15" t="s">
        <v>555</v>
      </c>
      <c r="M751" t="s">
        <v>2437</v>
      </c>
      <c r="N751" s="2">
        <v>15960000</v>
      </c>
      <c r="O751" s="1">
        <v>44984</v>
      </c>
      <c r="P751" s="15">
        <v>10</v>
      </c>
      <c r="Q751" s="1">
        <v>45286</v>
      </c>
      <c r="R751" s="15" t="s">
        <v>26</v>
      </c>
    </row>
    <row r="752" spans="1:18" x14ac:dyDescent="0.25">
      <c r="A752">
        <v>20230749</v>
      </c>
      <c r="B752" t="s">
        <v>1810</v>
      </c>
      <c r="C752" t="s">
        <v>19</v>
      </c>
      <c r="D752" t="s">
        <v>115</v>
      </c>
      <c r="E752" t="s">
        <v>211</v>
      </c>
      <c r="F752" t="s">
        <v>141</v>
      </c>
      <c r="G752" t="s">
        <v>1410</v>
      </c>
      <c r="H752" t="s">
        <v>22</v>
      </c>
      <c r="I752" t="s">
        <v>118</v>
      </c>
      <c r="J752" t="s">
        <v>141</v>
      </c>
      <c r="K752" s="15">
        <v>3778914</v>
      </c>
      <c r="L752" s="15" t="s">
        <v>78</v>
      </c>
      <c r="M752" t="s">
        <v>2532</v>
      </c>
      <c r="N752" s="2">
        <v>50780000</v>
      </c>
      <c r="O752" s="1">
        <v>44984</v>
      </c>
      <c r="P752" s="15">
        <v>10</v>
      </c>
      <c r="Q752" s="1">
        <v>45287</v>
      </c>
      <c r="R752" s="15" t="s">
        <v>26</v>
      </c>
    </row>
    <row r="753" spans="1:18" x14ac:dyDescent="0.25">
      <c r="A753">
        <v>20230750</v>
      </c>
      <c r="B753" t="s">
        <v>804</v>
      </c>
      <c r="C753" t="s">
        <v>19</v>
      </c>
      <c r="D753" t="s">
        <v>148</v>
      </c>
      <c r="E753" t="s">
        <v>225</v>
      </c>
      <c r="F753" t="s">
        <v>805</v>
      </c>
      <c r="G753" t="s">
        <v>1996</v>
      </c>
      <c r="H753" t="s">
        <v>22</v>
      </c>
      <c r="I753" t="s">
        <v>118</v>
      </c>
      <c r="J753" t="s">
        <v>141</v>
      </c>
      <c r="K753" s="15">
        <v>3778914</v>
      </c>
      <c r="L753" s="15" t="s">
        <v>78</v>
      </c>
      <c r="M753" t="s">
        <v>2533</v>
      </c>
      <c r="N753" s="2">
        <v>50780000</v>
      </c>
      <c r="O753" s="1">
        <v>44985</v>
      </c>
      <c r="P753" s="15">
        <v>10</v>
      </c>
      <c r="Q753" s="1">
        <v>45303</v>
      </c>
      <c r="R753" s="15" t="s">
        <v>26</v>
      </c>
    </row>
    <row r="754" spans="1:18" x14ac:dyDescent="0.25">
      <c r="A754">
        <v>20230751</v>
      </c>
      <c r="B754" t="s">
        <v>2627</v>
      </c>
      <c r="C754" t="s">
        <v>19</v>
      </c>
      <c r="D754" t="s">
        <v>56</v>
      </c>
      <c r="E754" t="s">
        <v>57</v>
      </c>
      <c r="F754" t="s">
        <v>2913</v>
      </c>
      <c r="G754" t="s">
        <v>1501</v>
      </c>
      <c r="H754" t="s">
        <v>22</v>
      </c>
      <c r="I754" t="s">
        <v>118</v>
      </c>
      <c r="J754" t="s">
        <v>141</v>
      </c>
      <c r="K754" s="15">
        <v>3778914</v>
      </c>
      <c r="L754" s="15" t="s">
        <v>67</v>
      </c>
      <c r="M754" t="s">
        <v>2254</v>
      </c>
      <c r="N754" s="2">
        <v>20310000</v>
      </c>
      <c r="O754" s="1">
        <v>44998</v>
      </c>
      <c r="P754" s="15">
        <v>10</v>
      </c>
      <c r="Q754" s="1">
        <v>45283</v>
      </c>
      <c r="R754" s="15" t="s">
        <v>26</v>
      </c>
    </row>
    <row r="755" spans="1:18" x14ac:dyDescent="0.25">
      <c r="A755">
        <v>20230752</v>
      </c>
      <c r="B755" t="s">
        <v>1811</v>
      </c>
      <c r="C755" t="s">
        <v>19</v>
      </c>
      <c r="D755" t="s">
        <v>28</v>
      </c>
      <c r="E755" t="s">
        <v>276</v>
      </c>
      <c r="F755" t="s">
        <v>277</v>
      </c>
      <c r="G755" t="s">
        <v>1165</v>
      </c>
      <c r="H755" t="s">
        <v>22</v>
      </c>
      <c r="I755" t="s">
        <v>118</v>
      </c>
      <c r="J755" t="s">
        <v>141</v>
      </c>
      <c r="K755" s="15">
        <v>3778914</v>
      </c>
      <c r="L755" s="15" t="s">
        <v>67</v>
      </c>
      <c r="M755" t="s">
        <v>2248</v>
      </c>
      <c r="N755" s="2">
        <v>20310000</v>
      </c>
      <c r="O755" s="1">
        <v>44981</v>
      </c>
      <c r="P755" s="15">
        <v>10</v>
      </c>
      <c r="Q755" s="1">
        <v>45285</v>
      </c>
      <c r="R755" s="15" t="s">
        <v>26</v>
      </c>
    </row>
    <row r="756" spans="1:18" x14ac:dyDescent="0.25">
      <c r="A756">
        <v>20230753</v>
      </c>
      <c r="B756" t="s">
        <v>1812</v>
      </c>
      <c r="C756" t="s">
        <v>19</v>
      </c>
      <c r="D756" t="s">
        <v>354</v>
      </c>
      <c r="E756" t="s">
        <v>916</v>
      </c>
      <c r="F756" t="s">
        <v>64</v>
      </c>
      <c r="G756" t="s">
        <v>1182</v>
      </c>
      <c r="H756" t="s">
        <v>22</v>
      </c>
      <c r="I756" t="s">
        <v>118</v>
      </c>
      <c r="J756" t="s">
        <v>141</v>
      </c>
      <c r="K756" s="15">
        <v>3778914</v>
      </c>
      <c r="L756" s="15" t="s">
        <v>67</v>
      </c>
      <c r="M756" t="s">
        <v>2254</v>
      </c>
      <c r="N756" s="2">
        <v>20310000</v>
      </c>
      <c r="O756" s="1">
        <v>44983</v>
      </c>
      <c r="P756" s="15">
        <v>10</v>
      </c>
      <c r="Q756" s="1">
        <v>45280</v>
      </c>
      <c r="R756" s="15" t="s">
        <v>26</v>
      </c>
    </row>
    <row r="757" spans="1:18" x14ac:dyDescent="0.25">
      <c r="A757">
        <v>20230754</v>
      </c>
      <c r="B757" t="s">
        <v>124</v>
      </c>
      <c r="C757" t="s">
        <v>19</v>
      </c>
      <c r="D757" t="s">
        <v>119</v>
      </c>
      <c r="E757" t="s">
        <v>125</v>
      </c>
      <c r="F757" t="s">
        <v>126</v>
      </c>
      <c r="G757" t="s">
        <v>1190</v>
      </c>
      <c r="H757" t="s">
        <v>22</v>
      </c>
      <c r="I757" t="s">
        <v>74</v>
      </c>
      <c r="J757" t="s">
        <v>127</v>
      </c>
      <c r="K757" s="15">
        <v>3778917</v>
      </c>
      <c r="L757" s="15" t="s">
        <v>94</v>
      </c>
      <c r="M757" t="s">
        <v>2458</v>
      </c>
      <c r="N757" s="2">
        <v>39130000</v>
      </c>
      <c r="O757" s="1">
        <v>44978</v>
      </c>
      <c r="P757" s="15">
        <v>10</v>
      </c>
      <c r="Q757" s="1">
        <v>45265</v>
      </c>
      <c r="R757" s="15" t="s">
        <v>26</v>
      </c>
    </row>
    <row r="758" spans="1:18" x14ac:dyDescent="0.25">
      <c r="A758">
        <v>20230755</v>
      </c>
      <c r="B758" t="s">
        <v>1125</v>
      </c>
      <c r="C758" t="s">
        <v>19</v>
      </c>
      <c r="D758" t="s">
        <v>115</v>
      </c>
      <c r="E758" t="s">
        <v>145</v>
      </c>
      <c r="F758" t="s">
        <v>158</v>
      </c>
      <c r="G758" t="s">
        <v>1990</v>
      </c>
      <c r="H758" t="s">
        <v>22</v>
      </c>
      <c r="I758" t="s">
        <v>74</v>
      </c>
      <c r="J758" t="s">
        <v>141</v>
      </c>
      <c r="K758" s="15">
        <v>3778917</v>
      </c>
      <c r="L758" s="15" t="s">
        <v>103</v>
      </c>
      <c r="M758" t="s">
        <v>2534</v>
      </c>
      <c r="N758" s="2">
        <v>41885500</v>
      </c>
      <c r="O758" s="1">
        <v>44978</v>
      </c>
      <c r="P758" s="15">
        <v>9.5</v>
      </c>
      <c r="Q758" s="1">
        <v>45280</v>
      </c>
      <c r="R758" s="15" t="s">
        <v>26</v>
      </c>
    </row>
    <row r="759" spans="1:18" x14ac:dyDescent="0.25">
      <c r="A759">
        <v>20230756</v>
      </c>
      <c r="B759" t="s">
        <v>263</v>
      </c>
      <c r="C759" t="s">
        <v>19</v>
      </c>
      <c r="D759" t="s">
        <v>20</v>
      </c>
      <c r="E759" t="s">
        <v>20</v>
      </c>
      <c r="F759" t="s">
        <v>107</v>
      </c>
      <c r="G759" t="s">
        <v>1185</v>
      </c>
      <c r="H759" t="s">
        <v>22</v>
      </c>
      <c r="I759" t="s">
        <v>74</v>
      </c>
      <c r="J759" t="s">
        <v>264</v>
      </c>
      <c r="K759" s="15">
        <v>3778917</v>
      </c>
      <c r="L759" s="15" t="s">
        <v>94</v>
      </c>
      <c r="M759" t="s">
        <v>2458</v>
      </c>
      <c r="N759" s="2">
        <v>39130000</v>
      </c>
      <c r="O759" s="1">
        <v>44978</v>
      </c>
      <c r="P759" s="15">
        <v>10</v>
      </c>
      <c r="Q759" s="1">
        <v>45280</v>
      </c>
      <c r="R759" s="15" t="s">
        <v>26</v>
      </c>
    </row>
    <row r="760" spans="1:18" x14ac:dyDescent="0.25">
      <c r="A760">
        <v>20230757</v>
      </c>
      <c r="B760" t="s">
        <v>1813</v>
      </c>
      <c r="C760" t="s">
        <v>19</v>
      </c>
      <c r="D760" t="s">
        <v>28</v>
      </c>
      <c r="E760" t="s">
        <v>20</v>
      </c>
      <c r="F760" t="s">
        <v>2610</v>
      </c>
      <c r="G760" t="s">
        <v>1230</v>
      </c>
      <c r="H760" t="s">
        <v>22</v>
      </c>
      <c r="I760" t="s">
        <v>74</v>
      </c>
      <c r="J760" t="s">
        <v>141</v>
      </c>
      <c r="K760" s="15">
        <v>3778917</v>
      </c>
      <c r="L760" s="15" t="s">
        <v>94</v>
      </c>
      <c r="M760" t="s">
        <v>2352</v>
      </c>
      <c r="N760" s="2">
        <v>39130000</v>
      </c>
      <c r="O760" s="1">
        <v>44978</v>
      </c>
      <c r="P760" s="15">
        <v>10</v>
      </c>
      <c r="Q760" s="1">
        <v>45276</v>
      </c>
      <c r="R760" s="15" t="s">
        <v>26</v>
      </c>
    </row>
    <row r="761" spans="1:18" x14ac:dyDescent="0.25">
      <c r="A761">
        <v>20230758</v>
      </c>
      <c r="B761" t="s">
        <v>1814</v>
      </c>
      <c r="C761" t="s">
        <v>19</v>
      </c>
      <c r="D761" t="s">
        <v>28</v>
      </c>
      <c r="E761" t="s">
        <v>20</v>
      </c>
      <c r="F761" t="s">
        <v>664</v>
      </c>
      <c r="G761" t="s">
        <v>1148</v>
      </c>
      <c r="H761" t="s">
        <v>22</v>
      </c>
      <c r="I761" t="s">
        <v>101</v>
      </c>
      <c r="J761" t="s">
        <v>141</v>
      </c>
      <c r="K761" s="15">
        <v>3778816</v>
      </c>
      <c r="L761" s="15" t="s">
        <v>78</v>
      </c>
      <c r="M761" t="s">
        <v>2535</v>
      </c>
      <c r="N761" s="2">
        <v>50780000</v>
      </c>
      <c r="O761" s="1">
        <v>44974</v>
      </c>
      <c r="P761" s="15">
        <v>10</v>
      </c>
      <c r="Q761" s="1">
        <v>45276</v>
      </c>
      <c r="R761" s="15" t="s">
        <v>26</v>
      </c>
    </row>
    <row r="762" spans="1:18" x14ac:dyDescent="0.25">
      <c r="A762">
        <v>20230759</v>
      </c>
      <c r="B762" t="s">
        <v>177</v>
      </c>
      <c r="C762" t="s">
        <v>19</v>
      </c>
      <c r="D762" t="s">
        <v>178</v>
      </c>
      <c r="E762" t="s">
        <v>179</v>
      </c>
      <c r="F762" t="s">
        <v>110</v>
      </c>
      <c r="G762" t="s">
        <v>1305</v>
      </c>
      <c r="H762" t="s">
        <v>22</v>
      </c>
      <c r="I762" t="s">
        <v>101</v>
      </c>
      <c r="J762" t="s">
        <v>180</v>
      </c>
      <c r="K762" s="15">
        <v>3778816</v>
      </c>
      <c r="L762" s="15" t="s">
        <v>113</v>
      </c>
      <c r="M762" t="s">
        <v>2536</v>
      </c>
      <c r="N762" s="2">
        <v>64110000</v>
      </c>
      <c r="O762" s="1">
        <v>44974</v>
      </c>
      <c r="P762" s="15">
        <v>10</v>
      </c>
      <c r="Q762" s="1">
        <v>45276</v>
      </c>
      <c r="R762" s="15" t="s">
        <v>26</v>
      </c>
    </row>
    <row r="763" spans="1:18" x14ac:dyDescent="0.25">
      <c r="A763">
        <v>20230760</v>
      </c>
      <c r="B763" t="s">
        <v>752</v>
      </c>
      <c r="C763" t="s">
        <v>19</v>
      </c>
      <c r="D763" t="s">
        <v>20</v>
      </c>
      <c r="E763" t="s">
        <v>20</v>
      </c>
      <c r="F763" t="s">
        <v>396</v>
      </c>
      <c r="G763" t="s">
        <v>384</v>
      </c>
      <c r="H763" t="s">
        <v>22</v>
      </c>
      <c r="I763" t="s">
        <v>101</v>
      </c>
      <c r="J763" t="s">
        <v>753</v>
      </c>
      <c r="K763" s="15">
        <v>3778816</v>
      </c>
      <c r="L763" s="15" t="s">
        <v>78</v>
      </c>
      <c r="M763" t="s">
        <v>2537</v>
      </c>
      <c r="N763" s="2">
        <v>50780000</v>
      </c>
      <c r="O763" s="1">
        <v>44974</v>
      </c>
      <c r="P763" s="15">
        <v>10</v>
      </c>
      <c r="Q763" s="1">
        <v>45280</v>
      </c>
      <c r="R763" s="15" t="s">
        <v>26</v>
      </c>
    </row>
    <row r="764" spans="1:18" x14ac:dyDescent="0.25">
      <c r="A764">
        <v>20230761</v>
      </c>
      <c r="B764" t="s">
        <v>1815</v>
      </c>
      <c r="C764" t="s">
        <v>19</v>
      </c>
      <c r="D764" t="s">
        <v>20</v>
      </c>
      <c r="E764" t="s">
        <v>20</v>
      </c>
      <c r="F764" t="s">
        <v>29</v>
      </c>
      <c r="G764" t="s">
        <v>1212</v>
      </c>
      <c r="H764" t="s">
        <v>22</v>
      </c>
      <c r="I764" t="s">
        <v>118</v>
      </c>
      <c r="J764" t="s">
        <v>2106</v>
      </c>
      <c r="K764" s="15">
        <v>3778914</v>
      </c>
      <c r="L764" s="15" t="s">
        <v>78</v>
      </c>
      <c r="M764" t="s">
        <v>2538</v>
      </c>
      <c r="N764" s="2">
        <v>50780000</v>
      </c>
      <c r="O764" s="1">
        <v>44978</v>
      </c>
      <c r="P764" s="15">
        <v>10</v>
      </c>
      <c r="Q764" s="1">
        <v>45291</v>
      </c>
      <c r="R764" s="15" t="s">
        <v>26</v>
      </c>
    </row>
    <row r="765" spans="1:18" x14ac:dyDescent="0.25">
      <c r="A765">
        <v>20230762</v>
      </c>
      <c r="B765" t="s">
        <v>2628</v>
      </c>
      <c r="C765" t="s">
        <v>19</v>
      </c>
      <c r="D765" t="s">
        <v>2885</v>
      </c>
      <c r="E765" t="s">
        <v>2888</v>
      </c>
      <c r="F765" t="s">
        <v>737</v>
      </c>
      <c r="G765" t="s">
        <v>1185</v>
      </c>
      <c r="H765" t="s">
        <v>22</v>
      </c>
      <c r="I765" t="s">
        <v>118</v>
      </c>
      <c r="J765" t="s">
        <v>2973</v>
      </c>
      <c r="K765" s="15">
        <v>3778914</v>
      </c>
      <c r="L765" s="15" t="s">
        <v>78</v>
      </c>
      <c r="M765" t="s">
        <v>3109</v>
      </c>
      <c r="N765" s="2">
        <v>50780000</v>
      </c>
      <c r="O765" s="1">
        <v>44986</v>
      </c>
      <c r="P765" s="15">
        <v>10</v>
      </c>
      <c r="Q765" s="1">
        <v>45279</v>
      </c>
      <c r="R765" s="15" t="s">
        <v>26</v>
      </c>
    </row>
    <row r="766" spans="1:18" x14ac:dyDescent="0.25">
      <c r="A766">
        <v>20230763</v>
      </c>
      <c r="B766" t="s">
        <v>1816</v>
      </c>
      <c r="C766" t="s">
        <v>19</v>
      </c>
      <c r="D766" t="s">
        <v>178</v>
      </c>
      <c r="E766" t="s">
        <v>365</v>
      </c>
      <c r="F766" t="s">
        <v>93</v>
      </c>
      <c r="G766" t="s">
        <v>1148</v>
      </c>
      <c r="H766" t="s">
        <v>22</v>
      </c>
      <c r="I766" t="s">
        <v>118</v>
      </c>
      <c r="J766" t="s">
        <v>2107</v>
      </c>
      <c r="K766" s="15">
        <v>3778914</v>
      </c>
      <c r="L766" s="15" t="s">
        <v>155</v>
      </c>
      <c r="M766" t="s">
        <v>2539</v>
      </c>
      <c r="N766" s="2">
        <v>57450000</v>
      </c>
      <c r="O766" s="1">
        <v>44977</v>
      </c>
      <c r="P766" s="15">
        <v>10</v>
      </c>
      <c r="Q766" s="1">
        <v>45291</v>
      </c>
      <c r="R766" s="15" t="s">
        <v>26</v>
      </c>
    </row>
    <row r="767" spans="1:18" x14ac:dyDescent="0.25">
      <c r="A767">
        <v>20230764</v>
      </c>
      <c r="B767" t="s">
        <v>2629</v>
      </c>
      <c r="C767" t="s">
        <v>19</v>
      </c>
      <c r="D767" t="s">
        <v>115</v>
      </c>
      <c r="E767" t="s">
        <v>2889</v>
      </c>
      <c r="F767" t="s">
        <v>58</v>
      </c>
      <c r="G767" t="s">
        <v>1275</v>
      </c>
      <c r="H767" t="s">
        <v>22</v>
      </c>
      <c r="I767" t="s">
        <v>118</v>
      </c>
      <c r="J767" t="s">
        <v>141</v>
      </c>
      <c r="K767" s="15">
        <v>3778914</v>
      </c>
      <c r="L767" s="15" t="s">
        <v>33</v>
      </c>
      <c r="M767" t="s">
        <v>3110</v>
      </c>
      <c r="N767" s="2">
        <v>75900000</v>
      </c>
      <c r="O767" s="1">
        <v>44986</v>
      </c>
      <c r="P767" s="15">
        <v>10</v>
      </c>
      <c r="Q767" s="1">
        <v>45286</v>
      </c>
      <c r="R767" s="15" t="s">
        <v>26</v>
      </c>
    </row>
    <row r="768" spans="1:18" x14ac:dyDescent="0.25">
      <c r="A768">
        <v>20230765</v>
      </c>
      <c r="B768" t="s">
        <v>987</v>
      </c>
      <c r="C768" t="s">
        <v>19</v>
      </c>
      <c r="D768" t="s">
        <v>28</v>
      </c>
      <c r="E768" t="s">
        <v>692</v>
      </c>
      <c r="F768" t="s">
        <v>85</v>
      </c>
      <c r="G768" t="s">
        <v>21</v>
      </c>
      <c r="H768" t="s">
        <v>22</v>
      </c>
      <c r="I768" t="s">
        <v>118</v>
      </c>
      <c r="J768" t="s">
        <v>141</v>
      </c>
      <c r="K768" s="15">
        <v>3778914</v>
      </c>
      <c r="L768" s="15" t="s">
        <v>25</v>
      </c>
      <c r="M768" t="s">
        <v>2540</v>
      </c>
      <c r="N768" s="2">
        <v>30100000</v>
      </c>
      <c r="O768" s="1">
        <v>44984</v>
      </c>
      <c r="P768" s="15">
        <v>10</v>
      </c>
      <c r="Q768" s="1">
        <v>45283</v>
      </c>
      <c r="R768" s="15" t="s">
        <v>26</v>
      </c>
    </row>
    <row r="769" spans="1:18" x14ac:dyDescent="0.25">
      <c r="A769">
        <v>20230766</v>
      </c>
      <c r="B769" t="s">
        <v>1817</v>
      </c>
      <c r="C769" t="s">
        <v>19</v>
      </c>
      <c r="D769" t="s">
        <v>148</v>
      </c>
      <c r="E769" t="s">
        <v>225</v>
      </c>
      <c r="F769" t="s">
        <v>1931</v>
      </c>
      <c r="G769" t="s">
        <v>1388</v>
      </c>
      <c r="H769" t="s">
        <v>22</v>
      </c>
      <c r="I769" t="s">
        <v>118</v>
      </c>
      <c r="J769" t="s">
        <v>141</v>
      </c>
      <c r="K769" s="15">
        <v>3778914</v>
      </c>
      <c r="L769" s="15" t="s">
        <v>33</v>
      </c>
      <c r="M769" t="s">
        <v>2541</v>
      </c>
      <c r="N769" s="2">
        <v>75900000</v>
      </c>
      <c r="O769" s="1">
        <v>44981</v>
      </c>
      <c r="P769" s="15">
        <v>10</v>
      </c>
      <c r="Q769" s="1">
        <v>45280</v>
      </c>
      <c r="R769" s="15" t="s">
        <v>26</v>
      </c>
    </row>
    <row r="770" spans="1:18" x14ac:dyDescent="0.25">
      <c r="A770">
        <v>20230767</v>
      </c>
      <c r="B770" t="s">
        <v>806</v>
      </c>
      <c r="C770" t="s">
        <v>19</v>
      </c>
      <c r="D770" t="s">
        <v>56</v>
      </c>
      <c r="E770" t="s">
        <v>807</v>
      </c>
      <c r="F770" t="s">
        <v>808</v>
      </c>
      <c r="G770" t="s">
        <v>384</v>
      </c>
      <c r="H770" t="s">
        <v>22</v>
      </c>
      <c r="I770" t="s">
        <v>118</v>
      </c>
      <c r="J770" t="s">
        <v>141</v>
      </c>
      <c r="K770" s="15">
        <v>3778914</v>
      </c>
      <c r="L770" s="15" t="s">
        <v>78</v>
      </c>
      <c r="M770" t="s">
        <v>2394</v>
      </c>
      <c r="N770" s="2">
        <v>50780000</v>
      </c>
      <c r="O770" s="1">
        <v>44978</v>
      </c>
      <c r="P770" s="15">
        <v>10</v>
      </c>
      <c r="Q770" s="1">
        <v>45276</v>
      </c>
      <c r="R770" s="15" t="s">
        <v>26</v>
      </c>
    </row>
    <row r="771" spans="1:18" x14ac:dyDescent="0.25">
      <c r="A771">
        <v>20230768</v>
      </c>
      <c r="B771" t="s">
        <v>1818</v>
      </c>
      <c r="C771" t="s">
        <v>19</v>
      </c>
      <c r="D771" t="s">
        <v>28</v>
      </c>
      <c r="E771" t="s">
        <v>20</v>
      </c>
      <c r="F771" t="s">
        <v>110</v>
      </c>
      <c r="G771" t="s">
        <v>1180</v>
      </c>
      <c r="H771" t="s">
        <v>22</v>
      </c>
      <c r="I771" t="s">
        <v>351</v>
      </c>
      <c r="J771" t="s">
        <v>2108</v>
      </c>
      <c r="K771" s="15">
        <v>3778900</v>
      </c>
      <c r="L771" s="15" t="s">
        <v>103</v>
      </c>
      <c r="M771" t="s">
        <v>2375</v>
      </c>
      <c r="N771" s="2">
        <v>44090000</v>
      </c>
      <c r="O771" s="1">
        <v>44974</v>
      </c>
      <c r="P771" s="15">
        <v>10</v>
      </c>
      <c r="Q771" s="1">
        <v>45280</v>
      </c>
      <c r="R771" s="15" t="s">
        <v>26</v>
      </c>
    </row>
    <row r="772" spans="1:18" x14ac:dyDescent="0.25">
      <c r="A772">
        <v>20230769</v>
      </c>
      <c r="B772" t="s">
        <v>1149</v>
      </c>
      <c r="C772" t="s">
        <v>19</v>
      </c>
      <c r="D772" t="s">
        <v>28</v>
      </c>
      <c r="E772" t="s">
        <v>20</v>
      </c>
      <c r="F772" t="s">
        <v>1009</v>
      </c>
      <c r="G772" t="s">
        <v>1150</v>
      </c>
      <c r="H772" t="s">
        <v>22</v>
      </c>
      <c r="I772" t="s">
        <v>134</v>
      </c>
      <c r="J772" t="s">
        <v>141</v>
      </c>
      <c r="K772" s="15">
        <v>3778881</v>
      </c>
      <c r="L772" s="15" t="s">
        <v>71</v>
      </c>
      <c r="M772" t="s">
        <v>1416</v>
      </c>
      <c r="N772" s="2">
        <v>35070000</v>
      </c>
      <c r="O772" s="1">
        <v>44978</v>
      </c>
      <c r="P772" s="15">
        <v>10</v>
      </c>
      <c r="Q772" s="1">
        <v>45215</v>
      </c>
      <c r="R772" s="15" t="s">
        <v>26</v>
      </c>
    </row>
    <row r="773" spans="1:18" x14ac:dyDescent="0.25">
      <c r="A773">
        <v>20230770</v>
      </c>
      <c r="B773" t="s">
        <v>886</v>
      </c>
      <c r="C773" t="s">
        <v>19</v>
      </c>
      <c r="D773" t="s">
        <v>28</v>
      </c>
      <c r="E773" t="s">
        <v>20</v>
      </c>
      <c r="F773" t="s">
        <v>64</v>
      </c>
      <c r="G773" t="s">
        <v>1939</v>
      </c>
      <c r="H773" t="s">
        <v>22</v>
      </c>
      <c r="I773" t="s">
        <v>134</v>
      </c>
      <c r="J773" t="s">
        <v>141</v>
      </c>
      <c r="K773" s="15">
        <v>3778881</v>
      </c>
      <c r="L773" s="15" t="s">
        <v>67</v>
      </c>
      <c r="M773" t="s">
        <v>2400</v>
      </c>
      <c r="N773" s="2">
        <v>16248000</v>
      </c>
      <c r="O773" s="1">
        <v>44974</v>
      </c>
      <c r="P773" s="15">
        <v>8</v>
      </c>
      <c r="Q773" s="1">
        <v>45282</v>
      </c>
      <c r="R773" s="15" t="s">
        <v>26</v>
      </c>
    </row>
    <row r="774" spans="1:18" x14ac:dyDescent="0.25">
      <c r="A774">
        <v>20230771</v>
      </c>
      <c r="B774" t="s">
        <v>1819</v>
      </c>
      <c r="C774" t="s">
        <v>19</v>
      </c>
      <c r="D774" t="s">
        <v>169</v>
      </c>
      <c r="E774" t="s">
        <v>475</v>
      </c>
      <c r="F774" t="s">
        <v>146</v>
      </c>
      <c r="G774" t="s">
        <v>1240</v>
      </c>
      <c r="H774" t="s">
        <v>22</v>
      </c>
      <c r="I774" t="s">
        <v>111</v>
      </c>
      <c r="J774" t="s">
        <v>476</v>
      </c>
      <c r="K774" s="15">
        <v>3778863</v>
      </c>
      <c r="L774" s="15" t="s">
        <v>94</v>
      </c>
      <c r="M774" t="s">
        <v>2542</v>
      </c>
      <c r="N774" s="2">
        <v>39130000</v>
      </c>
      <c r="O774" s="1">
        <v>44980</v>
      </c>
      <c r="P774" s="15">
        <v>10</v>
      </c>
      <c r="Q774" s="1">
        <v>45246</v>
      </c>
      <c r="R774" s="15" t="s">
        <v>26</v>
      </c>
    </row>
    <row r="775" spans="1:18" x14ac:dyDescent="0.25">
      <c r="A775">
        <v>20230772</v>
      </c>
      <c r="B775" t="s">
        <v>1820</v>
      </c>
      <c r="C775" t="s">
        <v>19</v>
      </c>
      <c r="D775" t="s">
        <v>372</v>
      </c>
      <c r="E775" t="s">
        <v>373</v>
      </c>
      <c r="F775" t="s">
        <v>257</v>
      </c>
      <c r="G775" t="s">
        <v>1939</v>
      </c>
      <c r="H775" t="s">
        <v>22</v>
      </c>
      <c r="I775" t="s">
        <v>134</v>
      </c>
      <c r="J775" t="s">
        <v>141</v>
      </c>
      <c r="K775" s="15">
        <v>3778881</v>
      </c>
      <c r="L775" s="15" t="s">
        <v>67</v>
      </c>
      <c r="M775" t="s">
        <v>2543</v>
      </c>
      <c r="N775" s="2">
        <v>18279000</v>
      </c>
      <c r="O775" s="1">
        <v>44974</v>
      </c>
      <c r="P775" s="15">
        <v>9</v>
      </c>
      <c r="Q775" s="1">
        <v>45246</v>
      </c>
      <c r="R775" s="15" t="s">
        <v>26</v>
      </c>
    </row>
    <row r="776" spans="1:18" x14ac:dyDescent="0.25">
      <c r="A776">
        <v>20230773</v>
      </c>
      <c r="B776" t="s">
        <v>751</v>
      </c>
      <c r="C776" t="s">
        <v>19</v>
      </c>
      <c r="D776" t="s">
        <v>28</v>
      </c>
      <c r="E776" t="s">
        <v>20</v>
      </c>
      <c r="F776" t="s">
        <v>523</v>
      </c>
      <c r="G776" t="s">
        <v>1138</v>
      </c>
      <c r="H776" t="s">
        <v>22</v>
      </c>
      <c r="I776" t="s">
        <v>134</v>
      </c>
      <c r="J776" t="s">
        <v>141</v>
      </c>
      <c r="K776" s="15">
        <v>3778881</v>
      </c>
      <c r="L776" s="15" t="s">
        <v>25</v>
      </c>
      <c r="M776" t="s">
        <v>2544</v>
      </c>
      <c r="N776" s="2">
        <v>27090000</v>
      </c>
      <c r="O776" s="1">
        <v>44974</v>
      </c>
      <c r="P776" s="15">
        <v>9</v>
      </c>
      <c r="Q776" s="1">
        <v>45219</v>
      </c>
      <c r="R776" s="15" t="s">
        <v>26</v>
      </c>
    </row>
    <row r="777" spans="1:18" x14ac:dyDescent="0.25">
      <c r="A777">
        <v>20230774</v>
      </c>
      <c r="B777" t="s">
        <v>1821</v>
      </c>
      <c r="C777" t="s">
        <v>19</v>
      </c>
      <c r="D777" t="s">
        <v>28</v>
      </c>
      <c r="E777" t="s">
        <v>20</v>
      </c>
      <c r="F777" t="s">
        <v>214</v>
      </c>
      <c r="G777" t="s">
        <v>1177</v>
      </c>
      <c r="H777" t="s">
        <v>22</v>
      </c>
      <c r="I777" t="s">
        <v>134</v>
      </c>
      <c r="J777" t="s">
        <v>141</v>
      </c>
      <c r="K777" s="15">
        <v>3778881</v>
      </c>
      <c r="L777" s="15" t="s">
        <v>67</v>
      </c>
      <c r="M777" t="s">
        <v>2545</v>
      </c>
      <c r="N777" s="2">
        <v>16248000</v>
      </c>
      <c r="O777" s="1">
        <v>44978</v>
      </c>
      <c r="P777" s="15">
        <v>8</v>
      </c>
      <c r="Q777" s="1">
        <v>45219</v>
      </c>
      <c r="R777" s="15" t="s">
        <v>26</v>
      </c>
    </row>
    <row r="778" spans="1:18" x14ac:dyDescent="0.25">
      <c r="A778">
        <v>20230775</v>
      </c>
      <c r="B778" t="s">
        <v>691</v>
      </c>
      <c r="C778" t="s">
        <v>19</v>
      </c>
      <c r="D778" t="s">
        <v>28</v>
      </c>
      <c r="E778" t="s">
        <v>20</v>
      </c>
      <c r="F778" t="s">
        <v>257</v>
      </c>
      <c r="G778" t="s">
        <v>1362</v>
      </c>
      <c r="H778" t="s">
        <v>22</v>
      </c>
      <c r="I778" t="s">
        <v>134</v>
      </c>
      <c r="J778" t="s">
        <v>141</v>
      </c>
      <c r="K778" s="15">
        <v>3778881</v>
      </c>
      <c r="L778" s="15" t="s">
        <v>67</v>
      </c>
      <c r="M778" t="s">
        <v>2546</v>
      </c>
      <c r="N778" s="2">
        <v>16248000</v>
      </c>
      <c r="O778" s="1">
        <v>44978</v>
      </c>
      <c r="P778" s="15">
        <v>8</v>
      </c>
      <c r="Q778" s="1">
        <v>45204</v>
      </c>
      <c r="R778" s="15" t="s">
        <v>26</v>
      </c>
    </row>
    <row r="779" spans="1:18" x14ac:dyDescent="0.25">
      <c r="A779">
        <v>20230776</v>
      </c>
      <c r="B779" t="s">
        <v>1822</v>
      </c>
      <c r="C779" t="s">
        <v>19</v>
      </c>
      <c r="D779" t="s">
        <v>28</v>
      </c>
      <c r="E779" t="s">
        <v>20</v>
      </c>
      <c r="F779" t="s">
        <v>64</v>
      </c>
      <c r="G779" t="s">
        <v>1034</v>
      </c>
      <c r="H779" t="s">
        <v>22</v>
      </c>
      <c r="I779" t="s">
        <v>134</v>
      </c>
      <c r="J779" t="s">
        <v>141</v>
      </c>
      <c r="K779" s="15">
        <v>3778881</v>
      </c>
      <c r="L779" s="15" t="s">
        <v>67</v>
      </c>
      <c r="M779" t="s">
        <v>2547</v>
      </c>
      <c r="N779" s="2">
        <v>15232500</v>
      </c>
      <c r="O779" s="1">
        <v>44978</v>
      </c>
      <c r="P779" s="15">
        <v>7.5</v>
      </c>
      <c r="Q779" s="1">
        <v>45283</v>
      </c>
      <c r="R779" s="15" t="s">
        <v>26</v>
      </c>
    </row>
    <row r="780" spans="1:18" x14ac:dyDescent="0.25">
      <c r="A780">
        <v>20230777</v>
      </c>
      <c r="B780" t="s">
        <v>1823</v>
      </c>
      <c r="C780" t="s">
        <v>19</v>
      </c>
      <c r="D780" t="s">
        <v>28</v>
      </c>
      <c r="E780" t="s">
        <v>20</v>
      </c>
      <c r="F780" t="s">
        <v>58</v>
      </c>
      <c r="G780" t="s">
        <v>1187</v>
      </c>
      <c r="H780" t="s">
        <v>22</v>
      </c>
      <c r="I780" t="s">
        <v>82</v>
      </c>
      <c r="J780" t="s">
        <v>141</v>
      </c>
      <c r="K780" s="15">
        <v>3778814</v>
      </c>
      <c r="L780" s="15" t="s">
        <v>71</v>
      </c>
      <c r="M780" t="s">
        <v>2548</v>
      </c>
      <c r="N780" s="2">
        <v>35070000</v>
      </c>
      <c r="O780" s="1">
        <v>44981</v>
      </c>
      <c r="P780" s="15">
        <v>10</v>
      </c>
      <c r="Q780" s="1">
        <v>45283</v>
      </c>
      <c r="R780" s="15" t="s">
        <v>26</v>
      </c>
    </row>
    <row r="781" spans="1:18" x14ac:dyDescent="0.25">
      <c r="A781">
        <v>20230777</v>
      </c>
      <c r="B781" t="s">
        <v>3317</v>
      </c>
      <c r="C781" t="s">
        <v>19</v>
      </c>
      <c r="D781" t="s">
        <v>28</v>
      </c>
      <c r="E781" t="s">
        <v>20</v>
      </c>
      <c r="F781" t="s">
        <v>58</v>
      </c>
      <c r="G781" t="s">
        <v>1977</v>
      </c>
      <c r="H781" t="s">
        <v>22</v>
      </c>
      <c r="I781" t="s">
        <v>82</v>
      </c>
      <c r="J781" t="s">
        <v>141</v>
      </c>
      <c r="K781" s="15">
        <v>3778814</v>
      </c>
      <c r="L781" s="15" t="s">
        <v>71</v>
      </c>
      <c r="M781" t="s">
        <v>2548</v>
      </c>
      <c r="N781" s="2">
        <v>35070000</v>
      </c>
      <c r="O781" s="1">
        <v>44981</v>
      </c>
      <c r="P781" s="15">
        <v>10</v>
      </c>
      <c r="Q781" s="1">
        <v>45279</v>
      </c>
      <c r="R781" s="15" t="s">
        <v>26</v>
      </c>
    </row>
    <row r="782" spans="1:18" x14ac:dyDescent="0.25">
      <c r="A782">
        <v>20230778</v>
      </c>
      <c r="B782" t="s">
        <v>613</v>
      </c>
      <c r="C782" t="s">
        <v>19</v>
      </c>
      <c r="D782" t="s">
        <v>354</v>
      </c>
      <c r="E782" t="s">
        <v>355</v>
      </c>
      <c r="F782" t="s">
        <v>165</v>
      </c>
      <c r="G782" t="s">
        <v>1494</v>
      </c>
      <c r="H782" t="s">
        <v>22</v>
      </c>
      <c r="I782" t="s">
        <v>134</v>
      </c>
      <c r="J782" t="s">
        <v>614</v>
      </c>
      <c r="K782" s="15">
        <v>3778881</v>
      </c>
      <c r="L782" s="15" t="s">
        <v>113</v>
      </c>
      <c r="M782" t="s">
        <v>2549</v>
      </c>
      <c r="N782" s="2">
        <v>64110000</v>
      </c>
      <c r="O782" s="1">
        <v>44977</v>
      </c>
      <c r="P782" s="15">
        <v>10</v>
      </c>
      <c r="Q782" s="1">
        <v>45281</v>
      </c>
      <c r="R782" s="15" t="s">
        <v>26</v>
      </c>
    </row>
    <row r="783" spans="1:18" x14ac:dyDescent="0.25">
      <c r="A783">
        <v>20230779</v>
      </c>
      <c r="B783" t="s">
        <v>1824</v>
      </c>
      <c r="C783" t="s">
        <v>19</v>
      </c>
      <c r="D783" t="s">
        <v>148</v>
      </c>
      <c r="E783" t="s">
        <v>225</v>
      </c>
      <c r="F783" t="s">
        <v>671</v>
      </c>
      <c r="G783" t="s">
        <v>1439</v>
      </c>
      <c r="H783" t="s">
        <v>22</v>
      </c>
      <c r="I783" t="s">
        <v>60</v>
      </c>
      <c r="J783" t="s">
        <v>2109</v>
      </c>
      <c r="K783" s="15">
        <v>3778932</v>
      </c>
      <c r="L783" s="15" t="s">
        <v>244</v>
      </c>
      <c r="M783" t="s">
        <v>2550</v>
      </c>
      <c r="N783" s="2">
        <v>27740000</v>
      </c>
      <c r="O783" s="1">
        <v>44979</v>
      </c>
      <c r="P783" s="15">
        <v>10</v>
      </c>
      <c r="Q783" s="1">
        <v>45286</v>
      </c>
      <c r="R783" s="15" t="s">
        <v>26</v>
      </c>
    </row>
    <row r="784" spans="1:18" x14ac:dyDescent="0.25">
      <c r="A784">
        <v>20230780</v>
      </c>
      <c r="B784" t="s">
        <v>1825</v>
      </c>
      <c r="C784" t="s">
        <v>19</v>
      </c>
      <c r="D784" t="s">
        <v>28</v>
      </c>
      <c r="E784" t="s">
        <v>20</v>
      </c>
      <c r="F784" t="s">
        <v>117</v>
      </c>
      <c r="G784" t="s">
        <v>1177</v>
      </c>
      <c r="H784" t="s">
        <v>22</v>
      </c>
      <c r="I784" t="s">
        <v>60</v>
      </c>
      <c r="J784" t="s">
        <v>141</v>
      </c>
      <c r="K784" s="15">
        <v>3778932</v>
      </c>
      <c r="L784" s="15" t="s">
        <v>103</v>
      </c>
      <c r="M784" t="s">
        <v>2551</v>
      </c>
      <c r="N784" s="2">
        <v>44090000</v>
      </c>
      <c r="O784" s="1">
        <v>44984</v>
      </c>
      <c r="P784" s="15">
        <v>10</v>
      </c>
      <c r="Q784" s="1">
        <v>45286</v>
      </c>
      <c r="R784" s="15" t="s">
        <v>26</v>
      </c>
    </row>
    <row r="785" spans="1:18" x14ac:dyDescent="0.25">
      <c r="A785">
        <v>20230781</v>
      </c>
      <c r="B785" t="s">
        <v>1826</v>
      </c>
      <c r="C785" t="s">
        <v>19</v>
      </c>
      <c r="D785" t="s">
        <v>800</v>
      </c>
      <c r="E785" t="s">
        <v>1827</v>
      </c>
      <c r="F785" t="s">
        <v>58</v>
      </c>
      <c r="G785" t="s">
        <v>59</v>
      </c>
      <c r="H785" t="s">
        <v>22</v>
      </c>
      <c r="I785" t="s">
        <v>60</v>
      </c>
      <c r="J785" t="s">
        <v>2110</v>
      </c>
      <c r="K785" s="15">
        <v>3778932</v>
      </c>
      <c r="L785" s="15" t="s">
        <v>113</v>
      </c>
      <c r="M785" t="s">
        <v>2552</v>
      </c>
      <c r="N785" s="2">
        <v>64110000</v>
      </c>
      <c r="O785" s="1">
        <v>44984</v>
      </c>
      <c r="P785" s="15">
        <v>10</v>
      </c>
      <c r="Q785" s="1">
        <v>45256</v>
      </c>
      <c r="R785" s="15" t="s">
        <v>26</v>
      </c>
    </row>
    <row r="786" spans="1:18" x14ac:dyDescent="0.25">
      <c r="A786">
        <v>20230782</v>
      </c>
      <c r="B786" t="s">
        <v>1109</v>
      </c>
      <c r="C786" t="s">
        <v>19</v>
      </c>
      <c r="D786" t="s">
        <v>28</v>
      </c>
      <c r="E786" t="s">
        <v>20</v>
      </c>
      <c r="F786" t="s">
        <v>58</v>
      </c>
      <c r="G786" t="s">
        <v>1330</v>
      </c>
      <c r="H786" t="s">
        <v>22</v>
      </c>
      <c r="I786" t="s">
        <v>60</v>
      </c>
      <c r="J786" t="s">
        <v>141</v>
      </c>
      <c r="K786" s="15">
        <v>3778932</v>
      </c>
      <c r="L786" s="15" t="s">
        <v>33</v>
      </c>
      <c r="M786" t="s">
        <v>1368</v>
      </c>
      <c r="N786" s="2">
        <v>68310000</v>
      </c>
      <c r="O786" s="1">
        <v>44984</v>
      </c>
      <c r="P786" s="15">
        <v>9</v>
      </c>
      <c r="Q786" s="1">
        <v>45291</v>
      </c>
      <c r="R786" s="15" t="s">
        <v>26</v>
      </c>
    </row>
    <row r="787" spans="1:18" x14ac:dyDescent="0.25">
      <c r="A787">
        <v>20230783</v>
      </c>
      <c r="B787" t="s">
        <v>2630</v>
      </c>
      <c r="C787" t="s">
        <v>19</v>
      </c>
      <c r="D787" t="s">
        <v>28</v>
      </c>
      <c r="E787" t="s">
        <v>20</v>
      </c>
      <c r="F787" t="s">
        <v>58</v>
      </c>
      <c r="G787" t="s">
        <v>1129</v>
      </c>
      <c r="H787" t="s">
        <v>22</v>
      </c>
      <c r="I787" t="s">
        <v>60</v>
      </c>
      <c r="J787" t="s">
        <v>141</v>
      </c>
      <c r="K787" s="15">
        <v>3778932</v>
      </c>
      <c r="L787" s="15" t="s">
        <v>33</v>
      </c>
      <c r="M787" t="s">
        <v>1301</v>
      </c>
      <c r="N787" s="2">
        <v>75900000</v>
      </c>
      <c r="O787" s="1">
        <v>44986</v>
      </c>
      <c r="P787" s="15">
        <v>10</v>
      </c>
      <c r="Q787" s="1">
        <v>45282</v>
      </c>
      <c r="R787" s="15" t="s">
        <v>26</v>
      </c>
    </row>
    <row r="788" spans="1:18" x14ac:dyDescent="0.25">
      <c r="A788">
        <v>20230784</v>
      </c>
      <c r="B788" t="s">
        <v>1828</v>
      </c>
      <c r="C788" t="s">
        <v>19</v>
      </c>
      <c r="D788" t="s">
        <v>28</v>
      </c>
      <c r="E788" t="s">
        <v>20</v>
      </c>
      <c r="F788" t="s">
        <v>117</v>
      </c>
      <c r="G788" t="s">
        <v>1279</v>
      </c>
      <c r="H788" t="s">
        <v>22</v>
      </c>
      <c r="I788" t="s">
        <v>60</v>
      </c>
      <c r="J788" t="s">
        <v>141</v>
      </c>
      <c r="K788" s="15">
        <v>3778932</v>
      </c>
      <c r="L788" s="15" t="s">
        <v>103</v>
      </c>
      <c r="M788" t="s">
        <v>1346</v>
      </c>
      <c r="N788" s="2">
        <v>44090000</v>
      </c>
      <c r="O788" s="1">
        <v>44980</v>
      </c>
      <c r="P788" s="15">
        <v>10</v>
      </c>
      <c r="Q788" s="1">
        <v>45283</v>
      </c>
      <c r="R788" s="15" t="s">
        <v>26</v>
      </c>
    </row>
    <row r="789" spans="1:18" x14ac:dyDescent="0.25">
      <c r="A789">
        <v>20230785</v>
      </c>
      <c r="B789" t="s">
        <v>1829</v>
      </c>
      <c r="C789" t="s">
        <v>19</v>
      </c>
      <c r="D789" t="s">
        <v>20</v>
      </c>
      <c r="E789" t="s">
        <v>20</v>
      </c>
      <c r="F789" t="s">
        <v>1932</v>
      </c>
      <c r="G789" t="s">
        <v>1143</v>
      </c>
      <c r="H789" t="s">
        <v>22</v>
      </c>
      <c r="I789" t="s">
        <v>60</v>
      </c>
      <c r="J789" t="s">
        <v>2111</v>
      </c>
      <c r="K789" s="15">
        <v>3778932</v>
      </c>
      <c r="L789" s="15" t="s">
        <v>25</v>
      </c>
      <c r="M789" t="s">
        <v>2553</v>
      </c>
      <c r="N789" s="2">
        <v>30100000</v>
      </c>
      <c r="O789" s="1">
        <v>44981</v>
      </c>
      <c r="P789" s="15">
        <v>10</v>
      </c>
      <c r="Q789" s="1">
        <v>45286</v>
      </c>
      <c r="R789" s="15" t="s">
        <v>26</v>
      </c>
    </row>
    <row r="790" spans="1:18" x14ac:dyDescent="0.25">
      <c r="A790">
        <v>20230786</v>
      </c>
      <c r="B790" t="s">
        <v>1830</v>
      </c>
      <c r="C790" t="s">
        <v>19</v>
      </c>
      <c r="D790" t="s">
        <v>28</v>
      </c>
      <c r="E790" t="s">
        <v>20</v>
      </c>
      <c r="F790" t="s">
        <v>117</v>
      </c>
      <c r="G790" t="s">
        <v>1997</v>
      </c>
      <c r="H790" t="s">
        <v>22</v>
      </c>
      <c r="I790" t="s">
        <v>60</v>
      </c>
      <c r="J790" t="s">
        <v>141</v>
      </c>
      <c r="K790" s="15">
        <v>3778932</v>
      </c>
      <c r="L790" s="15" t="s">
        <v>94</v>
      </c>
      <c r="M790" t="s">
        <v>2444</v>
      </c>
      <c r="N790" s="2">
        <v>39130000</v>
      </c>
      <c r="O790" s="1">
        <v>44984</v>
      </c>
      <c r="P790" s="15">
        <v>10</v>
      </c>
      <c r="Q790" s="1">
        <v>45283</v>
      </c>
      <c r="R790" s="15" t="s">
        <v>26</v>
      </c>
    </row>
    <row r="791" spans="1:18" x14ac:dyDescent="0.25">
      <c r="A791">
        <v>20230787</v>
      </c>
      <c r="B791" t="s">
        <v>1112</v>
      </c>
      <c r="C791" t="s">
        <v>19</v>
      </c>
      <c r="D791" t="s">
        <v>28</v>
      </c>
      <c r="E791" t="s">
        <v>20</v>
      </c>
      <c r="F791" t="s">
        <v>58</v>
      </c>
      <c r="G791" t="s">
        <v>1998</v>
      </c>
      <c r="H791" t="s">
        <v>22</v>
      </c>
      <c r="I791" t="s">
        <v>60</v>
      </c>
      <c r="J791" t="s">
        <v>141</v>
      </c>
      <c r="K791" s="15">
        <v>3778932</v>
      </c>
      <c r="L791" s="15" t="s">
        <v>359</v>
      </c>
      <c r="M791" t="s">
        <v>2554</v>
      </c>
      <c r="N791" s="2">
        <v>88980000</v>
      </c>
      <c r="O791" s="1">
        <v>44981</v>
      </c>
      <c r="P791" s="15">
        <v>10</v>
      </c>
      <c r="Q791" s="1">
        <v>45280</v>
      </c>
      <c r="R791" s="15" t="s">
        <v>26</v>
      </c>
    </row>
    <row r="792" spans="1:18" x14ac:dyDescent="0.25">
      <c r="A792">
        <v>20230788</v>
      </c>
      <c r="B792" t="s">
        <v>289</v>
      </c>
      <c r="C792" t="s">
        <v>19</v>
      </c>
      <c r="D792" t="s">
        <v>28</v>
      </c>
      <c r="E792" t="s">
        <v>20</v>
      </c>
      <c r="F792" t="s">
        <v>58</v>
      </c>
      <c r="G792" t="s">
        <v>1160</v>
      </c>
      <c r="H792" t="s">
        <v>22</v>
      </c>
      <c r="I792" t="s">
        <v>60</v>
      </c>
      <c r="J792" t="s">
        <v>290</v>
      </c>
      <c r="K792" s="15">
        <v>3778932</v>
      </c>
      <c r="L792" s="15" t="s">
        <v>33</v>
      </c>
      <c r="M792" t="s">
        <v>2555</v>
      </c>
      <c r="N792" s="2">
        <v>75900000</v>
      </c>
      <c r="O792" s="1">
        <v>44978</v>
      </c>
      <c r="P792" s="15">
        <v>10</v>
      </c>
      <c r="Q792" s="1">
        <v>45283</v>
      </c>
      <c r="R792" s="15" t="s">
        <v>26</v>
      </c>
    </row>
    <row r="793" spans="1:18" x14ac:dyDescent="0.25">
      <c r="A793">
        <v>20230789</v>
      </c>
      <c r="B793" t="s">
        <v>1831</v>
      </c>
      <c r="C793" t="s">
        <v>19</v>
      </c>
      <c r="D793" t="s">
        <v>28</v>
      </c>
      <c r="E793" t="s">
        <v>740</v>
      </c>
      <c r="F793" t="s">
        <v>1933</v>
      </c>
      <c r="G793" t="s">
        <v>1190</v>
      </c>
      <c r="H793" t="s">
        <v>22</v>
      </c>
      <c r="I793" t="s">
        <v>60</v>
      </c>
      <c r="J793" t="s">
        <v>141</v>
      </c>
      <c r="K793" s="15">
        <v>3778932</v>
      </c>
      <c r="L793" s="15" t="s">
        <v>132</v>
      </c>
      <c r="M793" t="s">
        <v>2441</v>
      </c>
      <c r="N793" s="2">
        <v>26780000</v>
      </c>
      <c r="O793" s="1">
        <v>44981</v>
      </c>
      <c r="P793" s="15">
        <v>10</v>
      </c>
      <c r="Q793" s="1">
        <v>45286</v>
      </c>
      <c r="R793" s="15" t="s">
        <v>26</v>
      </c>
    </row>
    <row r="794" spans="1:18" x14ac:dyDescent="0.25">
      <c r="A794">
        <v>20230790</v>
      </c>
      <c r="B794" t="s">
        <v>1832</v>
      </c>
      <c r="C794" t="s">
        <v>19</v>
      </c>
      <c r="D794" t="s">
        <v>28</v>
      </c>
      <c r="E794" t="s">
        <v>20</v>
      </c>
      <c r="F794" t="s">
        <v>58</v>
      </c>
      <c r="G794" t="s">
        <v>1991</v>
      </c>
      <c r="H794" t="s">
        <v>22</v>
      </c>
      <c r="I794" t="s">
        <v>60</v>
      </c>
      <c r="J794" t="s">
        <v>2112</v>
      </c>
      <c r="K794" s="15">
        <v>3778932</v>
      </c>
      <c r="L794" s="15" t="s">
        <v>71</v>
      </c>
      <c r="M794" t="s">
        <v>2281</v>
      </c>
      <c r="N794" s="2">
        <v>35070000</v>
      </c>
      <c r="O794" s="1">
        <v>44984</v>
      </c>
      <c r="P794" s="15">
        <v>10</v>
      </c>
      <c r="Q794" s="1">
        <v>45286</v>
      </c>
      <c r="R794" s="15" t="s">
        <v>26</v>
      </c>
    </row>
    <row r="795" spans="1:18" x14ac:dyDescent="0.25">
      <c r="A795">
        <v>20230791</v>
      </c>
      <c r="B795" t="s">
        <v>962</v>
      </c>
      <c r="C795" t="s">
        <v>19</v>
      </c>
      <c r="D795" t="s">
        <v>119</v>
      </c>
      <c r="E795" t="s">
        <v>125</v>
      </c>
      <c r="F795" t="s">
        <v>158</v>
      </c>
      <c r="G795" t="s">
        <v>1308</v>
      </c>
      <c r="H795" t="s">
        <v>22</v>
      </c>
      <c r="I795" t="s">
        <v>60</v>
      </c>
      <c r="J795" t="s">
        <v>141</v>
      </c>
      <c r="K795" s="15">
        <v>3778932</v>
      </c>
      <c r="L795" s="15" t="s">
        <v>113</v>
      </c>
      <c r="M795" t="s">
        <v>1480</v>
      </c>
      <c r="N795" s="2">
        <v>64110000</v>
      </c>
      <c r="O795" s="1">
        <v>44984</v>
      </c>
      <c r="P795" s="15">
        <v>10</v>
      </c>
      <c r="Q795" s="1">
        <v>45256</v>
      </c>
      <c r="R795" s="15" t="s">
        <v>26</v>
      </c>
    </row>
    <row r="796" spans="1:18" x14ac:dyDescent="0.25">
      <c r="A796">
        <v>20230792</v>
      </c>
      <c r="B796" t="s">
        <v>1833</v>
      </c>
      <c r="C796" t="s">
        <v>19</v>
      </c>
      <c r="D796" t="s">
        <v>28</v>
      </c>
      <c r="E796" t="s">
        <v>20</v>
      </c>
      <c r="F796" t="s">
        <v>117</v>
      </c>
      <c r="G796" t="s">
        <v>1213</v>
      </c>
      <c r="H796" t="s">
        <v>22</v>
      </c>
      <c r="I796" t="s">
        <v>60</v>
      </c>
      <c r="J796" t="s">
        <v>141</v>
      </c>
      <c r="K796" s="15">
        <v>3778932</v>
      </c>
      <c r="L796" s="15" t="s">
        <v>94</v>
      </c>
      <c r="M796" t="s">
        <v>2556</v>
      </c>
      <c r="N796" s="2">
        <v>35217000</v>
      </c>
      <c r="O796" s="1">
        <v>44984</v>
      </c>
      <c r="P796" s="15">
        <v>9</v>
      </c>
      <c r="Q796" s="1">
        <v>45279</v>
      </c>
      <c r="R796" s="15" t="s">
        <v>26</v>
      </c>
    </row>
    <row r="797" spans="1:18" x14ac:dyDescent="0.25">
      <c r="A797">
        <v>20230793</v>
      </c>
      <c r="B797" t="s">
        <v>1834</v>
      </c>
      <c r="C797" t="s">
        <v>19</v>
      </c>
      <c r="D797" t="s">
        <v>97</v>
      </c>
      <c r="E797" t="s">
        <v>129</v>
      </c>
      <c r="F797" t="s">
        <v>687</v>
      </c>
      <c r="G797" t="s">
        <v>1999</v>
      </c>
      <c r="H797" t="s">
        <v>22</v>
      </c>
      <c r="I797" t="s">
        <v>77</v>
      </c>
      <c r="J797" t="s">
        <v>2113</v>
      </c>
      <c r="K797" s="15">
        <v>3778916</v>
      </c>
      <c r="L797" s="15" t="s">
        <v>94</v>
      </c>
      <c r="M797" t="s">
        <v>2557</v>
      </c>
      <c r="N797" s="2">
        <v>39130000</v>
      </c>
      <c r="O797" s="1">
        <v>44977</v>
      </c>
      <c r="P797" s="15">
        <v>10</v>
      </c>
      <c r="Q797" s="1">
        <v>45235</v>
      </c>
      <c r="R797" s="15" t="s">
        <v>26</v>
      </c>
    </row>
    <row r="798" spans="1:18" x14ac:dyDescent="0.25">
      <c r="A798">
        <v>20230794</v>
      </c>
      <c r="B798" t="s">
        <v>104</v>
      </c>
      <c r="C798" t="s">
        <v>19</v>
      </c>
      <c r="D798" t="s">
        <v>28</v>
      </c>
      <c r="E798" t="s">
        <v>20</v>
      </c>
      <c r="F798" t="s">
        <v>105</v>
      </c>
      <c r="G798" t="s">
        <v>1189</v>
      </c>
      <c r="H798" t="s">
        <v>22</v>
      </c>
      <c r="I798" t="s">
        <v>77</v>
      </c>
      <c r="J798" t="s">
        <v>106</v>
      </c>
      <c r="K798" s="15">
        <v>3778916</v>
      </c>
      <c r="L798" s="15" t="s">
        <v>78</v>
      </c>
      <c r="M798" t="s">
        <v>2311</v>
      </c>
      <c r="N798" s="2">
        <v>43163000</v>
      </c>
      <c r="O798" s="1">
        <v>44979</v>
      </c>
      <c r="P798" s="15">
        <v>8.5</v>
      </c>
      <c r="Q798" s="1">
        <v>45282</v>
      </c>
      <c r="R798" s="15" t="s">
        <v>26</v>
      </c>
    </row>
    <row r="799" spans="1:18" x14ac:dyDescent="0.25">
      <c r="A799">
        <v>20230795</v>
      </c>
      <c r="B799" t="s">
        <v>1835</v>
      </c>
      <c r="C799" t="s">
        <v>19</v>
      </c>
      <c r="D799" t="s">
        <v>20</v>
      </c>
      <c r="E799" t="s">
        <v>20</v>
      </c>
      <c r="F799" t="s">
        <v>158</v>
      </c>
      <c r="G799" t="s">
        <v>1183</v>
      </c>
      <c r="H799" t="s">
        <v>22</v>
      </c>
      <c r="I799" t="s">
        <v>77</v>
      </c>
      <c r="J799" t="s">
        <v>2114</v>
      </c>
      <c r="K799" s="15">
        <v>3778916</v>
      </c>
      <c r="L799" s="15" t="s">
        <v>78</v>
      </c>
      <c r="M799" t="s">
        <v>2558</v>
      </c>
      <c r="N799" s="2">
        <v>50780000</v>
      </c>
      <c r="O799" s="1">
        <v>44980</v>
      </c>
      <c r="P799" s="15">
        <v>10</v>
      </c>
      <c r="Q799" s="1">
        <v>45296</v>
      </c>
      <c r="R799" s="15" t="s">
        <v>26</v>
      </c>
    </row>
    <row r="800" spans="1:18" x14ac:dyDescent="0.25">
      <c r="A800">
        <v>20230796</v>
      </c>
      <c r="B800" t="s">
        <v>1836</v>
      </c>
      <c r="C800" t="s">
        <v>19</v>
      </c>
      <c r="D800" t="s">
        <v>20</v>
      </c>
      <c r="E800" t="s">
        <v>20</v>
      </c>
      <c r="F800" t="s">
        <v>110</v>
      </c>
      <c r="G800" t="s">
        <v>1967</v>
      </c>
      <c r="H800" t="s">
        <v>22</v>
      </c>
      <c r="I800" t="s">
        <v>77</v>
      </c>
      <c r="J800" t="s">
        <v>2115</v>
      </c>
      <c r="K800" s="15">
        <v>3778916</v>
      </c>
      <c r="L800" s="15" t="s">
        <v>71</v>
      </c>
      <c r="M800" t="s">
        <v>2559</v>
      </c>
      <c r="N800" s="2">
        <v>36823500</v>
      </c>
      <c r="O800" s="1">
        <v>44979</v>
      </c>
      <c r="P800" s="15">
        <v>10.5</v>
      </c>
      <c r="Q800" s="1">
        <v>45279</v>
      </c>
      <c r="R800" s="15" t="s">
        <v>26</v>
      </c>
    </row>
    <row r="801" spans="1:18" x14ac:dyDescent="0.25">
      <c r="A801">
        <v>20230797</v>
      </c>
      <c r="B801" t="s">
        <v>1837</v>
      </c>
      <c r="C801" t="s">
        <v>19</v>
      </c>
      <c r="D801" t="s">
        <v>28</v>
      </c>
      <c r="E801" t="s">
        <v>20</v>
      </c>
      <c r="F801" t="s">
        <v>542</v>
      </c>
      <c r="G801" t="s">
        <v>767</v>
      </c>
      <c r="H801" t="s">
        <v>22</v>
      </c>
      <c r="I801" t="s">
        <v>77</v>
      </c>
      <c r="J801" t="s">
        <v>778</v>
      </c>
      <c r="K801" s="15">
        <v>3778916</v>
      </c>
      <c r="L801" s="15" t="s">
        <v>103</v>
      </c>
      <c r="M801" t="s">
        <v>2560</v>
      </c>
      <c r="N801" s="2">
        <v>44090000</v>
      </c>
      <c r="O801" s="1">
        <v>44977</v>
      </c>
      <c r="P801" s="15">
        <v>10</v>
      </c>
      <c r="Q801" s="1">
        <v>45280</v>
      </c>
      <c r="R801" s="15" t="s">
        <v>26</v>
      </c>
    </row>
    <row r="802" spans="1:18" x14ac:dyDescent="0.25">
      <c r="A802">
        <v>20230798</v>
      </c>
      <c r="B802" t="s">
        <v>1838</v>
      </c>
      <c r="C802" t="s">
        <v>19</v>
      </c>
      <c r="D802" t="s">
        <v>97</v>
      </c>
      <c r="E802" t="s">
        <v>129</v>
      </c>
      <c r="F802" t="s">
        <v>158</v>
      </c>
      <c r="G802" t="s">
        <v>1099</v>
      </c>
      <c r="H802" t="s">
        <v>22</v>
      </c>
      <c r="I802" t="s">
        <v>60</v>
      </c>
      <c r="J802" t="s">
        <v>2116</v>
      </c>
      <c r="K802" s="15">
        <v>3778932</v>
      </c>
      <c r="L802" s="15" t="s">
        <v>94</v>
      </c>
      <c r="M802" t="s">
        <v>2444</v>
      </c>
      <c r="N802" s="2">
        <v>39130000</v>
      </c>
      <c r="O802" s="1">
        <v>44978</v>
      </c>
      <c r="P802" s="15">
        <v>10</v>
      </c>
      <c r="Q802" s="1">
        <v>45283</v>
      </c>
      <c r="R802" s="15" t="s">
        <v>26</v>
      </c>
    </row>
    <row r="803" spans="1:18" x14ac:dyDescent="0.25">
      <c r="A803">
        <v>20230799</v>
      </c>
      <c r="B803" t="s">
        <v>1839</v>
      </c>
      <c r="C803" t="s">
        <v>19</v>
      </c>
      <c r="D803" t="s">
        <v>28</v>
      </c>
      <c r="E803" t="s">
        <v>20</v>
      </c>
      <c r="F803" t="s">
        <v>542</v>
      </c>
      <c r="G803" t="s">
        <v>1485</v>
      </c>
      <c r="H803" t="s">
        <v>22</v>
      </c>
      <c r="I803" t="s">
        <v>351</v>
      </c>
      <c r="J803" t="s">
        <v>2117</v>
      </c>
      <c r="K803" s="15">
        <v>3778900</v>
      </c>
      <c r="L803" s="15" t="s">
        <v>62</v>
      </c>
      <c r="M803" t="s">
        <v>2561</v>
      </c>
      <c r="N803" s="2">
        <v>70790000</v>
      </c>
      <c r="O803" s="1">
        <v>44981</v>
      </c>
      <c r="P803" s="15">
        <v>10</v>
      </c>
      <c r="Q803" s="1">
        <v>45286</v>
      </c>
      <c r="R803" s="15" t="s">
        <v>26</v>
      </c>
    </row>
    <row r="804" spans="1:18" x14ac:dyDescent="0.25">
      <c r="A804">
        <v>20230800</v>
      </c>
      <c r="B804" t="s">
        <v>1840</v>
      </c>
      <c r="C804" t="s">
        <v>19</v>
      </c>
      <c r="D804" t="s">
        <v>20</v>
      </c>
      <c r="E804" t="s">
        <v>20</v>
      </c>
      <c r="F804" t="s">
        <v>523</v>
      </c>
      <c r="G804" t="s">
        <v>2000</v>
      </c>
      <c r="H804" t="s">
        <v>22</v>
      </c>
      <c r="I804" t="s">
        <v>351</v>
      </c>
      <c r="J804" t="s">
        <v>2118</v>
      </c>
      <c r="K804" s="15">
        <v>3778900</v>
      </c>
      <c r="L804" s="15" t="s">
        <v>62</v>
      </c>
      <c r="M804" t="s">
        <v>2562</v>
      </c>
      <c r="N804" s="2">
        <v>70790000</v>
      </c>
      <c r="O804" s="1">
        <v>44984</v>
      </c>
      <c r="P804" s="15">
        <v>10</v>
      </c>
      <c r="Q804" s="1">
        <v>45279</v>
      </c>
      <c r="R804" s="15" t="s">
        <v>26</v>
      </c>
    </row>
    <row r="805" spans="1:18" x14ac:dyDescent="0.25">
      <c r="A805">
        <v>20230801</v>
      </c>
      <c r="B805" t="s">
        <v>1841</v>
      </c>
      <c r="C805" t="s">
        <v>19</v>
      </c>
      <c r="D805" t="s">
        <v>28</v>
      </c>
      <c r="E805" t="s">
        <v>20</v>
      </c>
      <c r="F805" t="s">
        <v>1934</v>
      </c>
      <c r="G805" t="s">
        <v>1183</v>
      </c>
      <c r="H805" t="s">
        <v>22</v>
      </c>
      <c r="I805" t="s">
        <v>149</v>
      </c>
      <c r="J805" t="s">
        <v>141</v>
      </c>
      <c r="K805" s="15">
        <v>3778834</v>
      </c>
      <c r="L805" s="15" t="s">
        <v>132</v>
      </c>
      <c r="M805" t="s">
        <v>1385</v>
      </c>
      <c r="N805" s="2">
        <v>26780000</v>
      </c>
      <c r="O805" s="1">
        <v>44977</v>
      </c>
      <c r="P805" s="15">
        <v>10</v>
      </c>
      <c r="Q805" s="1">
        <v>45280</v>
      </c>
      <c r="R805" s="15" t="s">
        <v>26</v>
      </c>
    </row>
    <row r="806" spans="1:18" x14ac:dyDescent="0.25">
      <c r="A806">
        <v>20230802</v>
      </c>
      <c r="B806" t="s">
        <v>1117</v>
      </c>
      <c r="C806" t="s">
        <v>19</v>
      </c>
      <c r="D806" t="s">
        <v>28</v>
      </c>
      <c r="E806" t="s">
        <v>20</v>
      </c>
      <c r="F806" t="s">
        <v>1118</v>
      </c>
      <c r="G806" t="s">
        <v>1119</v>
      </c>
      <c r="H806" t="s">
        <v>22</v>
      </c>
      <c r="I806" t="s">
        <v>149</v>
      </c>
      <c r="J806" t="s">
        <v>141</v>
      </c>
      <c r="K806" s="15">
        <v>3778834</v>
      </c>
      <c r="L806" s="15" t="s">
        <v>132</v>
      </c>
      <c r="M806" t="s">
        <v>1356</v>
      </c>
      <c r="N806" s="2">
        <v>26780000</v>
      </c>
      <c r="O806" s="1">
        <v>44978</v>
      </c>
      <c r="P806" s="15">
        <v>10</v>
      </c>
      <c r="Q806" s="1">
        <v>45276</v>
      </c>
      <c r="R806" s="15" t="s">
        <v>26</v>
      </c>
    </row>
    <row r="807" spans="1:18" x14ac:dyDescent="0.25">
      <c r="A807">
        <v>20230803</v>
      </c>
      <c r="B807" t="s">
        <v>328</v>
      </c>
      <c r="C807" t="s">
        <v>19</v>
      </c>
      <c r="D807" t="s">
        <v>28</v>
      </c>
      <c r="E807" t="s">
        <v>20</v>
      </c>
      <c r="F807" t="s">
        <v>257</v>
      </c>
      <c r="G807" t="s">
        <v>1953</v>
      </c>
      <c r="H807" t="s">
        <v>22</v>
      </c>
      <c r="I807" t="s">
        <v>149</v>
      </c>
      <c r="J807" t="s">
        <v>141</v>
      </c>
      <c r="K807" s="15">
        <v>3778834</v>
      </c>
      <c r="L807" s="15" t="s">
        <v>67</v>
      </c>
      <c r="M807" t="s">
        <v>1356</v>
      </c>
      <c r="N807" s="2">
        <v>20310000</v>
      </c>
      <c r="O807" s="1">
        <v>44974</v>
      </c>
      <c r="P807" s="15">
        <v>10</v>
      </c>
      <c r="Q807" s="1">
        <v>45275</v>
      </c>
      <c r="R807" s="15" t="s">
        <v>26</v>
      </c>
    </row>
    <row r="808" spans="1:18" x14ac:dyDescent="0.25">
      <c r="A808">
        <v>20230804</v>
      </c>
      <c r="B808" t="s">
        <v>337</v>
      </c>
      <c r="C808" t="s">
        <v>19</v>
      </c>
      <c r="D808" t="s">
        <v>148</v>
      </c>
      <c r="E808" t="s">
        <v>338</v>
      </c>
      <c r="F808" t="s">
        <v>339</v>
      </c>
      <c r="G808" t="s">
        <v>1973</v>
      </c>
      <c r="H808" t="s">
        <v>22</v>
      </c>
      <c r="I808" t="s">
        <v>149</v>
      </c>
      <c r="J808" t="s">
        <v>340</v>
      </c>
      <c r="K808" s="15">
        <v>3778834</v>
      </c>
      <c r="L808" s="15" t="s">
        <v>62</v>
      </c>
      <c r="M808" t="s">
        <v>2563</v>
      </c>
      <c r="N808" s="2">
        <v>70790000</v>
      </c>
      <c r="O808" s="1">
        <v>44973</v>
      </c>
      <c r="P808" s="15">
        <v>10</v>
      </c>
      <c r="Q808" s="1">
        <v>45279</v>
      </c>
      <c r="R808" s="15" t="s">
        <v>26</v>
      </c>
    </row>
    <row r="809" spans="1:18" x14ac:dyDescent="0.25">
      <c r="A809">
        <v>20230805</v>
      </c>
      <c r="B809" t="s">
        <v>1842</v>
      </c>
      <c r="C809" t="s">
        <v>19</v>
      </c>
      <c r="D809" t="s">
        <v>115</v>
      </c>
      <c r="E809" t="s">
        <v>427</v>
      </c>
      <c r="F809" t="s">
        <v>1935</v>
      </c>
      <c r="G809" t="s">
        <v>1977</v>
      </c>
      <c r="H809" t="s">
        <v>22</v>
      </c>
      <c r="I809" t="s">
        <v>268</v>
      </c>
      <c r="J809" t="s">
        <v>141</v>
      </c>
      <c r="K809" s="15">
        <v>3778832</v>
      </c>
      <c r="L809" s="15" t="s">
        <v>103</v>
      </c>
      <c r="M809" t="s">
        <v>2564</v>
      </c>
      <c r="N809" s="2">
        <v>44090000</v>
      </c>
      <c r="O809" s="1">
        <v>44977</v>
      </c>
      <c r="P809" s="15">
        <v>10</v>
      </c>
      <c r="Q809" s="1">
        <v>45286</v>
      </c>
      <c r="R809" s="15" t="s">
        <v>26</v>
      </c>
    </row>
    <row r="810" spans="1:18" x14ac:dyDescent="0.25">
      <c r="A810">
        <v>20230806</v>
      </c>
      <c r="B810" t="s">
        <v>918</v>
      </c>
      <c r="C810" t="s">
        <v>19</v>
      </c>
      <c r="D810" t="s">
        <v>28</v>
      </c>
      <c r="E810" t="s">
        <v>20</v>
      </c>
      <c r="F810" t="s">
        <v>85</v>
      </c>
      <c r="G810" t="s">
        <v>1330</v>
      </c>
      <c r="H810" t="s">
        <v>22</v>
      </c>
      <c r="I810" t="s">
        <v>118</v>
      </c>
      <c r="J810" t="s">
        <v>919</v>
      </c>
      <c r="K810" s="15">
        <v>3778914</v>
      </c>
      <c r="L810" s="15" t="s">
        <v>33</v>
      </c>
      <c r="M810" t="s">
        <v>2565</v>
      </c>
      <c r="N810" s="2">
        <v>75900000</v>
      </c>
      <c r="O810" s="1">
        <v>44984</v>
      </c>
      <c r="P810" s="15">
        <v>10</v>
      </c>
      <c r="Q810" s="1">
        <v>45282</v>
      </c>
      <c r="R810" s="15" t="s">
        <v>26</v>
      </c>
    </row>
    <row r="811" spans="1:18" x14ac:dyDescent="0.25">
      <c r="A811">
        <v>20230807</v>
      </c>
      <c r="B811" t="s">
        <v>1843</v>
      </c>
      <c r="C811" t="s">
        <v>19</v>
      </c>
      <c r="D811" t="s">
        <v>28</v>
      </c>
      <c r="E811" t="s">
        <v>20</v>
      </c>
      <c r="F811" t="s">
        <v>1937</v>
      </c>
      <c r="G811" t="s">
        <v>1230</v>
      </c>
      <c r="H811" t="s">
        <v>22</v>
      </c>
      <c r="I811" t="s">
        <v>222</v>
      </c>
      <c r="J811" t="s">
        <v>141</v>
      </c>
      <c r="K811" s="15">
        <v>3778913</v>
      </c>
      <c r="L811" s="15" t="s">
        <v>78</v>
      </c>
      <c r="M811" t="s">
        <v>2566</v>
      </c>
      <c r="N811" s="2">
        <v>50780000</v>
      </c>
      <c r="O811" s="1">
        <v>44980</v>
      </c>
      <c r="P811" s="15">
        <v>10</v>
      </c>
      <c r="Q811" s="1">
        <v>45283</v>
      </c>
      <c r="R811" s="15" t="s">
        <v>26</v>
      </c>
    </row>
    <row r="812" spans="1:18" x14ac:dyDescent="0.25">
      <c r="A812">
        <v>20230808</v>
      </c>
      <c r="B812" t="s">
        <v>545</v>
      </c>
      <c r="C812" t="s">
        <v>19</v>
      </c>
      <c r="D812" t="s">
        <v>28</v>
      </c>
      <c r="E812" t="s">
        <v>20</v>
      </c>
      <c r="F812" t="s">
        <v>546</v>
      </c>
      <c r="G812" t="s">
        <v>1939</v>
      </c>
      <c r="H812" t="s">
        <v>22</v>
      </c>
      <c r="I812" t="s">
        <v>118</v>
      </c>
      <c r="J812" t="s">
        <v>547</v>
      </c>
      <c r="K812" s="15">
        <v>3778914</v>
      </c>
      <c r="L812" s="15" t="s">
        <v>94</v>
      </c>
      <c r="M812" t="s">
        <v>2567</v>
      </c>
      <c r="N812" s="2">
        <v>39130000</v>
      </c>
      <c r="O812" s="1">
        <v>44981</v>
      </c>
      <c r="P812" s="15">
        <v>10</v>
      </c>
      <c r="Q812" s="1">
        <v>45286</v>
      </c>
      <c r="R812" s="15" t="s">
        <v>26</v>
      </c>
    </row>
    <row r="813" spans="1:18" x14ac:dyDescent="0.25">
      <c r="A813">
        <v>20230809</v>
      </c>
      <c r="B813" t="s">
        <v>2631</v>
      </c>
      <c r="C813" t="s">
        <v>19</v>
      </c>
      <c r="D813" t="s">
        <v>28</v>
      </c>
      <c r="E813" t="s">
        <v>20</v>
      </c>
      <c r="F813" t="s">
        <v>649</v>
      </c>
      <c r="G813" t="s">
        <v>1943</v>
      </c>
      <c r="H813" t="s">
        <v>22</v>
      </c>
      <c r="I813" t="s">
        <v>118</v>
      </c>
      <c r="J813" t="s">
        <v>141</v>
      </c>
      <c r="K813" s="15">
        <v>3778914</v>
      </c>
      <c r="L813" s="15" t="s">
        <v>67</v>
      </c>
      <c r="M813" t="s">
        <v>2254</v>
      </c>
      <c r="N813" s="2">
        <v>20310000</v>
      </c>
      <c r="O813" s="1">
        <v>44984</v>
      </c>
      <c r="P813" s="15">
        <v>10</v>
      </c>
      <c r="Q813" s="1">
        <v>45260</v>
      </c>
      <c r="R813" s="15" t="s">
        <v>26</v>
      </c>
    </row>
    <row r="814" spans="1:18" x14ac:dyDescent="0.25">
      <c r="A814">
        <v>20230810</v>
      </c>
      <c r="B814" t="s">
        <v>2632</v>
      </c>
      <c r="C814" t="s">
        <v>19</v>
      </c>
      <c r="D814" t="s">
        <v>28</v>
      </c>
      <c r="E814" t="s">
        <v>20</v>
      </c>
      <c r="F814" t="s">
        <v>76</v>
      </c>
      <c r="G814" t="s">
        <v>1410</v>
      </c>
      <c r="H814" t="s">
        <v>22</v>
      </c>
      <c r="I814" t="s">
        <v>111</v>
      </c>
      <c r="J814" t="s">
        <v>141</v>
      </c>
      <c r="K814" s="15">
        <v>3778863</v>
      </c>
      <c r="L814" s="15" t="s">
        <v>71</v>
      </c>
      <c r="M814" t="s">
        <v>3111</v>
      </c>
      <c r="N814" s="2">
        <v>31563000</v>
      </c>
      <c r="O814" s="1">
        <v>44986</v>
      </c>
      <c r="P814" s="15">
        <v>9</v>
      </c>
      <c r="Q814" s="1">
        <v>45219</v>
      </c>
      <c r="R814" s="15" t="s">
        <v>26</v>
      </c>
    </row>
    <row r="815" spans="1:18" x14ac:dyDescent="0.25">
      <c r="A815">
        <v>20230811</v>
      </c>
      <c r="B815" t="s">
        <v>1844</v>
      </c>
      <c r="C815" t="s">
        <v>19</v>
      </c>
      <c r="D815" t="s">
        <v>28</v>
      </c>
      <c r="E815" t="s">
        <v>20</v>
      </c>
      <c r="F815" t="s">
        <v>1919</v>
      </c>
      <c r="G815" t="s">
        <v>1159</v>
      </c>
      <c r="H815" t="s">
        <v>22</v>
      </c>
      <c r="I815" t="s">
        <v>134</v>
      </c>
      <c r="J815" t="s">
        <v>141</v>
      </c>
      <c r="K815" s="15">
        <v>3778881</v>
      </c>
      <c r="L815" s="15" t="s">
        <v>67</v>
      </c>
      <c r="M815" t="s">
        <v>2400</v>
      </c>
      <c r="N815" s="2">
        <v>16248000</v>
      </c>
      <c r="O815" s="1">
        <v>44978</v>
      </c>
      <c r="P815" s="15">
        <v>8</v>
      </c>
      <c r="Q815" s="1">
        <v>45281</v>
      </c>
      <c r="R815" s="15" t="s">
        <v>26</v>
      </c>
    </row>
    <row r="816" spans="1:18" x14ac:dyDescent="0.25">
      <c r="A816">
        <v>20230812</v>
      </c>
      <c r="B816" t="s">
        <v>1845</v>
      </c>
      <c r="C816" t="s">
        <v>19</v>
      </c>
      <c r="D816" t="s">
        <v>28</v>
      </c>
      <c r="E816" t="s">
        <v>20</v>
      </c>
      <c r="F816" t="s">
        <v>41</v>
      </c>
      <c r="G816" t="s">
        <v>2001</v>
      </c>
      <c r="H816" t="s">
        <v>22</v>
      </c>
      <c r="I816" t="s">
        <v>101</v>
      </c>
      <c r="J816" t="s">
        <v>141</v>
      </c>
      <c r="K816" s="15">
        <v>3778816</v>
      </c>
      <c r="L816" s="15" t="s">
        <v>94</v>
      </c>
      <c r="M816" t="s">
        <v>2568</v>
      </c>
      <c r="N816" s="2">
        <v>39130000</v>
      </c>
      <c r="O816" s="1">
        <v>44979</v>
      </c>
      <c r="P816" s="15">
        <v>10</v>
      </c>
      <c r="Q816" s="1">
        <v>45282</v>
      </c>
      <c r="R816" s="15" t="s">
        <v>26</v>
      </c>
    </row>
    <row r="817" spans="1:18" x14ac:dyDescent="0.25">
      <c r="A817">
        <v>20230813</v>
      </c>
      <c r="B817" t="s">
        <v>666</v>
      </c>
      <c r="C817" t="s">
        <v>19</v>
      </c>
      <c r="D817" t="s">
        <v>28</v>
      </c>
      <c r="E817" t="s">
        <v>20</v>
      </c>
      <c r="F817" t="s">
        <v>146</v>
      </c>
      <c r="G817" t="s">
        <v>59</v>
      </c>
      <c r="H817" t="s">
        <v>22</v>
      </c>
      <c r="I817" t="s">
        <v>111</v>
      </c>
      <c r="J817" t="s">
        <v>667</v>
      </c>
      <c r="K817" s="15">
        <v>3778863</v>
      </c>
      <c r="L817" s="15" t="s">
        <v>103</v>
      </c>
      <c r="M817" t="s">
        <v>2569</v>
      </c>
      <c r="N817" s="2">
        <v>44090000</v>
      </c>
      <c r="O817" s="1">
        <v>44980</v>
      </c>
      <c r="P817" s="15">
        <v>10</v>
      </c>
      <c r="Q817" s="1">
        <v>45291</v>
      </c>
      <c r="R817" s="15" t="s">
        <v>26</v>
      </c>
    </row>
    <row r="818" spans="1:18" x14ac:dyDescent="0.25">
      <c r="A818">
        <v>20230814</v>
      </c>
      <c r="B818" t="s">
        <v>2633</v>
      </c>
      <c r="C818" t="s">
        <v>19</v>
      </c>
      <c r="D818" t="s">
        <v>115</v>
      </c>
      <c r="E818" t="s">
        <v>211</v>
      </c>
      <c r="F818" t="s">
        <v>835</v>
      </c>
      <c r="G818" t="s">
        <v>245</v>
      </c>
      <c r="H818" t="s">
        <v>22</v>
      </c>
      <c r="I818" t="s">
        <v>23</v>
      </c>
      <c r="J818" t="s">
        <v>2974</v>
      </c>
      <c r="K818" s="15">
        <v>3778878</v>
      </c>
      <c r="L818" s="15" t="s">
        <v>113</v>
      </c>
      <c r="M818" t="s">
        <v>3112</v>
      </c>
      <c r="N818" s="2">
        <v>64110000</v>
      </c>
      <c r="O818" s="1">
        <v>44986</v>
      </c>
      <c r="P818" s="15">
        <v>10</v>
      </c>
      <c r="Q818" s="1">
        <v>45282</v>
      </c>
      <c r="R818" s="15" t="s">
        <v>26</v>
      </c>
    </row>
    <row r="819" spans="1:18" x14ac:dyDescent="0.25">
      <c r="A819">
        <v>20230815</v>
      </c>
      <c r="B819" t="s">
        <v>809</v>
      </c>
      <c r="C819" t="s">
        <v>19</v>
      </c>
      <c r="D819" t="s">
        <v>28</v>
      </c>
      <c r="E819" t="s">
        <v>20</v>
      </c>
      <c r="F819" t="s">
        <v>35</v>
      </c>
      <c r="G819" t="s">
        <v>46</v>
      </c>
      <c r="H819" t="s">
        <v>22</v>
      </c>
      <c r="I819" t="s">
        <v>118</v>
      </c>
      <c r="J819" t="s">
        <v>810</v>
      </c>
      <c r="K819" s="15">
        <v>3778914</v>
      </c>
      <c r="L819" s="15" t="s">
        <v>155</v>
      </c>
      <c r="M819" t="s">
        <v>2570</v>
      </c>
      <c r="N819" s="2">
        <v>57450000</v>
      </c>
      <c r="O819" s="1">
        <v>44980</v>
      </c>
      <c r="P819" s="15">
        <v>10</v>
      </c>
      <c r="Q819" s="1">
        <v>45279</v>
      </c>
      <c r="R819" s="15" t="s">
        <v>26</v>
      </c>
    </row>
    <row r="820" spans="1:18" x14ac:dyDescent="0.25">
      <c r="A820">
        <v>20230816</v>
      </c>
      <c r="B820" t="s">
        <v>1846</v>
      </c>
      <c r="C820" t="s">
        <v>19</v>
      </c>
      <c r="D820" t="s">
        <v>28</v>
      </c>
      <c r="E820" t="s">
        <v>20</v>
      </c>
      <c r="F820" t="s">
        <v>664</v>
      </c>
      <c r="G820" t="s">
        <v>1244</v>
      </c>
      <c r="H820" t="s">
        <v>22</v>
      </c>
      <c r="I820" t="s">
        <v>77</v>
      </c>
      <c r="J820" t="s">
        <v>141</v>
      </c>
      <c r="K820" s="15">
        <v>3778916</v>
      </c>
      <c r="L820" s="15" t="s">
        <v>71</v>
      </c>
      <c r="M820" t="s">
        <v>2468</v>
      </c>
      <c r="N820" s="2">
        <v>35070000</v>
      </c>
      <c r="O820" s="1">
        <v>44977</v>
      </c>
      <c r="P820" s="15">
        <v>10</v>
      </c>
      <c r="Q820" s="1">
        <v>45291</v>
      </c>
      <c r="R820" s="15" t="s">
        <v>26</v>
      </c>
    </row>
    <row r="821" spans="1:18" x14ac:dyDescent="0.25">
      <c r="A821">
        <v>20230817</v>
      </c>
      <c r="B821" t="s">
        <v>2634</v>
      </c>
      <c r="C821" t="s">
        <v>19</v>
      </c>
      <c r="D821" t="s">
        <v>572</v>
      </c>
      <c r="E821" t="s">
        <v>573</v>
      </c>
      <c r="F821" t="s">
        <v>146</v>
      </c>
      <c r="G821" t="s">
        <v>1362</v>
      </c>
      <c r="H821" t="s">
        <v>22</v>
      </c>
      <c r="I821" t="s">
        <v>77</v>
      </c>
      <c r="J821" t="s">
        <v>2975</v>
      </c>
      <c r="K821" s="15">
        <v>3778916</v>
      </c>
      <c r="L821" s="15" t="s">
        <v>94</v>
      </c>
      <c r="M821" t="s">
        <v>3113</v>
      </c>
      <c r="N821" s="2">
        <v>39130000</v>
      </c>
      <c r="O821" s="1">
        <v>44986</v>
      </c>
      <c r="P821" s="15">
        <v>10</v>
      </c>
      <c r="Q821" s="1">
        <v>45315</v>
      </c>
      <c r="R821" s="15" t="s">
        <v>26</v>
      </c>
    </row>
    <row r="822" spans="1:18" x14ac:dyDescent="0.25">
      <c r="A822">
        <v>20230818</v>
      </c>
      <c r="B822" t="s">
        <v>2635</v>
      </c>
      <c r="C822" t="s">
        <v>19</v>
      </c>
      <c r="D822" t="s">
        <v>169</v>
      </c>
      <c r="E822" t="s">
        <v>170</v>
      </c>
      <c r="F822" t="s">
        <v>41</v>
      </c>
      <c r="G822" t="s">
        <v>1960</v>
      </c>
      <c r="H822" t="s">
        <v>22</v>
      </c>
      <c r="I822" t="s">
        <v>77</v>
      </c>
      <c r="J822" t="s">
        <v>2976</v>
      </c>
      <c r="K822" s="15">
        <v>3778916</v>
      </c>
      <c r="L822" s="15" t="s">
        <v>103</v>
      </c>
      <c r="M822" t="s">
        <v>3114</v>
      </c>
      <c r="N822" s="2">
        <v>46294500</v>
      </c>
      <c r="O822" s="1">
        <v>44995</v>
      </c>
      <c r="P822" s="15">
        <v>10.5</v>
      </c>
      <c r="Q822" s="1">
        <v>45291</v>
      </c>
      <c r="R822" s="15" t="s">
        <v>26</v>
      </c>
    </row>
    <row r="823" spans="1:18" x14ac:dyDescent="0.25">
      <c r="A823">
        <v>20230819</v>
      </c>
      <c r="B823" t="s">
        <v>2636</v>
      </c>
      <c r="C823" t="s">
        <v>19</v>
      </c>
      <c r="D823" t="s">
        <v>20</v>
      </c>
      <c r="E823" t="s">
        <v>20</v>
      </c>
      <c r="F823" t="s">
        <v>110</v>
      </c>
      <c r="G823" t="s">
        <v>1212</v>
      </c>
      <c r="H823" t="s">
        <v>22</v>
      </c>
      <c r="I823" t="s">
        <v>351</v>
      </c>
      <c r="J823" t="s">
        <v>2977</v>
      </c>
      <c r="K823" s="15">
        <v>3778900</v>
      </c>
      <c r="L823" s="15" t="s">
        <v>103</v>
      </c>
      <c r="M823" t="s">
        <v>3115</v>
      </c>
      <c r="N823" s="2">
        <v>44090000</v>
      </c>
      <c r="O823" s="1">
        <v>44986</v>
      </c>
      <c r="P823" s="15">
        <v>10</v>
      </c>
      <c r="Q823" s="1">
        <v>45299</v>
      </c>
      <c r="R823" s="15" t="s">
        <v>26</v>
      </c>
    </row>
    <row r="824" spans="1:18" x14ac:dyDescent="0.25">
      <c r="A824">
        <v>20230820</v>
      </c>
      <c r="B824" t="s">
        <v>1151</v>
      </c>
      <c r="C824" t="s">
        <v>19</v>
      </c>
      <c r="D824" t="s">
        <v>28</v>
      </c>
      <c r="E824" t="s">
        <v>20</v>
      </c>
      <c r="F824" t="s">
        <v>1152</v>
      </c>
      <c r="G824" t="s">
        <v>420</v>
      </c>
      <c r="H824" t="s">
        <v>22</v>
      </c>
      <c r="I824" t="s">
        <v>118</v>
      </c>
      <c r="J824" t="s">
        <v>141</v>
      </c>
      <c r="K824" s="15">
        <v>3778914</v>
      </c>
      <c r="L824" s="15" t="s">
        <v>312</v>
      </c>
      <c r="M824" t="s">
        <v>3116</v>
      </c>
      <c r="N824" s="2">
        <v>32310000</v>
      </c>
      <c r="O824" s="1">
        <v>44994</v>
      </c>
      <c r="P824" s="15">
        <v>10</v>
      </c>
      <c r="Q824" s="1">
        <v>45253</v>
      </c>
      <c r="R824" s="15" t="s">
        <v>26</v>
      </c>
    </row>
    <row r="825" spans="1:18" x14ac:dyDescent="0.25">
      <c r="A825">
        <v>20230821</v>
      </c>
      <c r="B825" t="s">
        <v>1847</v>
      </c>
      <c r="C825" t="s">
        <v>19</v>
      </c>
      <c r="D825" t="s">
        <v>28</v>
      </c>
      <c r="E825" t="s">
        <v>20</v>
      </c>
      <c r="F825" t="s">
        <v>1936</v>
      </c>
      <c r="G825" t="s">
        <v>1210</v>
      </c>
      <c r="H825" t="s">
        <v>22</v>
      </c>
      <c r="I825" t="s">
        <v>31</v>
      </c>
      <c r="J825" t="s">
        <v>141</v>
      </c>
      <c r="K825" s="15">
        <v>3778921</v>
      </c>
      <c r="L825" s="15" t="s">
        <v>244</v>
      </c>
      <c r="M825" t="s">
        <v>2571</v>
      </c>
      <c r="N825" s="2">
        <v>24966000</v>
      </c>
      <c r="O825" s="1">
        <v>44981</v>
      </c>
      <c r="P825" s="15">
        <v>9</v>
      </c>
      <c r="Q825" s="1">
        <v>45287</v>
      </c>
      <c r="R825" s="15" t="s">
        <v>26</v>
      </c>
    </row>
    <row r="826" spans="1:18" x14ac:dyDescent="0.25">
      <c r="A826">
        <v>20230822</v>
      </c>
      <c r="B826" t="s">
        <v>604</v>
      </c>
      <c r="C826" t="s">
        <v>19</v>
      </c>
      <c r="D826" t="s">
        <v>28</v>
      </c>
      <c r="E826" t="s">
        <v>20</v>
      </c>
      <c r="F826" t="s">
        <v>93</v>
      </c>
      <c r="G826" t="s">
        <v>384</v>
      </c>
      <c r="H826" t="s">
        <v>22</v>
      </c>
      <c r="I826" t="s">
        <v>118</v>
      </c>
      <c r="J826" t="s">
        <v>141</v>
      </c>
      <c r="K826" s="15">
        <v>3778914</v>
      </c>
      <c r="L826" s="15" t="s">
        <v>94</v>
      </c>
      <c r="M826" t="s">
        <v>2572</v>
      </c>
      <c r="N826" s="2">
        <v>39130000</v>
      </c>
      <c r="O826" s="1">
        <v>44985</v>
      </c>
      <c r="P826" s="15">
        <v>10</v>
      </c>
      <c r="Q826" s="1">
        <v>45282</v>
      </c>
      <c r="R826" s="15" t="s">
        <v>26</v>
      </c>
    </row>
    <row r="827" spans="1:18" x14ac:dyDescent="0.25">
      <c r="A827">
        <v>20230823</v>
      </c>
      <c r="B827" t="s">
        <v>1848</v>
      </c>
      <c r="C827" t="s">
        <v>19</v>
      </c>
      <c r="D827" t="s">
        <v>372</v>
      </c>
      <c r="E827" t="s">
        <v>373</v>
      </c>
      <c r="F827" t="s">
        <v>58</v>
      </c>
      <c r="G827" t="s">
        <v>1126</v>
      </c>
      <c r="H827" t="s">
        <v>22</v>
      </c>
      <c r="I827" t="s">
        <v>82</v>
      </c>
      <c r="J827" t="s">
        <v>141</v>
      </c>
      <c r="K827" s="15">
        <v>3778814</v>
      </c>
      <c r="L827" s="15" t="s">
        <v>113</v>
      </c>
      <c r="M827" t="s">
        <v>2573</v>
      </c>
      <c r="N827" s="2">
        <v>64110000</v>
      </c>
      <c r="O827" s="1">
        <v>44980</v>
      </c>
      <c r="P827" s="15">
        <v>10</v>
      </c>
      <c r="Q827" s="1">
        <v>45283</v>
      </c>
      <c r="R827" s="15" t="s">
        <v>26</v>
      </c>
    </row>
    <row r="828" spans="1:18" x14ac:dyDescent="0.25">
      <c r="A828">
        <v>20230824</v>
      </c>
      <c r="B828" t="s">
        <v>1849</v>
      </c>
      <c r="C828" t="s">
        <v>19</v>
      </c>
      <c r="D828" t="s">
        <v>28</v>
      </c>
      <c r="E828" t="s">
        <v>20</v>
      </c>
      <c r="F828" t="s">
        <v>76</v>
      </c>
      <c r="G828" t="s">
        <v>1439</v>
      </c>
      <c r="H828" t="s">
        <v>22</v>
      </c>
      <c r="I828" t="s">
        <v>111</v>
      </c>
      <c r="J828" t="s">
        <v>2119</v>
      </c>
      <c r="K828" s="15">
        <v>3778863</v>
      </c>
      <c r="L828" s="15" t="s">
        <v>94</v>
      </c>
      <c r="M828" t="s">
        <v>147</v>
      </c>
      <c r="N828" s="2">
        <v>39130000</v>
      </c>
      <c r="O828" s="1">
        <v>44981</v>
      </c>
      <c r="P828" s="15">
        <v>10</v>
      </c>
      <c r="Q828" s="1">
        <v>45138</v>
      </c>
      <c r="R828" s="15" t="s">
        <v>26</v>
      </c>
    </row>
    <row r="829" spans="1:18" x14ac:dyDescent="0.25">
      <c r="A829">
        <v>20230825</v>
      </c>
      <c r="B829" t="s">
        <v>2637</v>
      </c>
      <c r="C829" t="s">
        <v>19</v>
      </c>
      <c r="D829" t="s">
        <v>28</v>
      </c>
      <c r="E829" t="s">
        <v>20</v>
      </c>
      <c r="F829" t="s">
        <v>58</v>
      </c>
      <c r="G829" t="s">
        <v>2955</v>
      </c>
      <c r="H829" t="s">
        <v>22</v>
      </c>
      <c r="I829" t="s">
        <v>172</v>
      </c>
      <c r="J829" t="s">
        <v>2978</v>
      </c>
      <c r="K829" s="15">
        <v>3778828</v>
      </c>
      <c r="L829" s="15" t="s">
        <v>627</v>
      </c>
      <c r="M829" t="s">
        <v>3117</v>
      </c>
      <c r="N829" s="2">
        <v>52340000</v>
      </c>
      <c r="O829" s="1">
        <v>44986</v>
      </c>
      <c r="P829" s="15">
        <v>5</v>
      </c>
      <c r="Q829" s="1">
        <v>45291</v>
      </c>
      <c r="R829" s="15" t="s">
        <v>26</v>
      </c>
    </row>
    <row r="830" spans="1:18" x14ac:dyDescent="0.25">
      <c r="A830">
        <v>20230826</v>
      </c>
      <c r="B830" t="s">
        <v>2638</v>
      </c>
      <c r="C830" t="s">
        <v>19</v>
      </c>
      <c r="D830" t="s">
        <v>28</v>
      </c>
      <c r="E830" t="s">
        <v>20</v>
      </c>
      <c r="F830" t="s">
        <v>110</v>
      </c>
      <c r="G830" t="s">
        <v>357</v>
      </c>
      <c r="H830" t="s">
        <v>22</v>
      </c>
      <c r="I830" t="s">
        <v>111</v>
      </c>
      <c r="J830" t="s">
        <v>2979</v>
      </c>
      <c r="K830" s="15">
        <v>3778863</v>
      </c>
      <c r="L830" s="15" t="s">
        <v>78</v>
      </c>
      <c r="M830" t="s">
        <v>3118</v>
      </c>
      <c r="N830" s="2">
        <v>50780000</v>
      </c>
      <c r="O830" s="1">
        <v>44986</v>
      </c>
      <c r="P830" s="15">
        <v>10</v>
      </c>
      <c r="Q830" s="1">
        <v>45291</v>
      </c>
      <c r="R830" s="15" t="s">
        <v>26</v>
      </c>
    </row>
    <row r="831" spans="1:18" x14ac:dyDescent="0.25">
      <c r="A831">
        <v>20230827</v>
      </c>
      <c r="B831" t="s">
        <v>2639</v>
      </c>
      <c r="C831" t="s">
        <v>19</v>
      </c>
      <c r="D831" t="s">
        <v>20</v>
      </c>
      <c r="E831" t="s">
        <v>20</v>
      </c>
      <c r="F831" t="s">
        <v>58</v>
      </c>
      <c r="G831" t="s">
        <v>1981</v>
      </c>
      <c r="H831" t="s">
        <v>22</v>
      </c>
      <c r="I831" t="s">
        <v>111</v>
      </c>
      <c r="J831" t="s">
        <v>2980</v>
      </c>
      <c r="K831" s="15">
        <v>3778863</v>
      </c>
      <c r="L831" s="15" t="s">
        <v>113</v>
      </c>
      <c r="M831" t="s">
        <v>3119</v>
      </c>
      <c r="N831" s="2">
        <v>64110000</v>
      </c>
      <c r="O831" s="1">
        <v>44986</v>
      </c>
      <c r="P831" s="15">
        <v>10</v>
      </c>
      <c r="Q831" s="1">
        <v>45296</v>
      </c>
      <c r="R831" s="15" t="s">
        <v>26</v>
      </c>
    </row>
    <row r="832" spans="1:18" x14ac:dyDescent="0.25">
      <c r="A832">
        <v>20230828</v>
      </c>
      <c r="B832" t="s">
        <v>2640</v>
      </c>
      <c r="C832" t="s">
        <v>19</v>
      </c>
      <c r="D832" t="s">
        <v>28</v>
      </c>
      <c r="E832" t="s">
        <v>20</v>
      </c>
      <c r="F832" t="s">
        <v>58</v>
      </c>
      <c r="G832" t="s">
        <v>1155</v>
      </c>
      <c r="H832" t="s">
        <v>22</v>
      </c>
      <c r="I832" t="s">
        <v>111</v>
      </c>
      <c r="J832" t="s">
        <v>2981</v>
      </c>
      <c r="K832" s="15">
        <v>3778863</v>
      </c>
      <c r="L832" s="15" t="s">
        <v>78</v>
      </c>
      <c r="M832" t="s">
        <v>3120</v>
      </c>
      <c r="N832" s="2">
        <v>50780000</v>
      </c>
      <c r="O832" s="1">
        <v>44991</v>
      </c>
      <c r="P832" s="15">
        <v>10</v>
      </c>
      <c r="Q832" s="1">
        <v>45291</v>
      </c>
      <c r="R832" s="15" t="s">
        <v>26</v>
      </c>
    </row>
    <row r="833" spans="1:18" x14ac:dyDescent="0.25">
      <c r="A833">
        <v>20230829</v>
      </c>
      <c r="B833" t="s">
        <v>2641</v>
      </c>
      <c r="C833" t="s">
        <v>19</v>
      </c>
      <c r="D833" t="s">
        <v>240</v>
      </c>
      <c r="E833" t="s">
        <v>241</v>
      </c>
      <c r="F833" t="s">
        <v>93</v>
      </c>
      <c r="G833" t="s">
        <v>1160</v>
      </c>
      <c r="H833" t="s">
        <v>22</v>
      </c>
      <c r="I833" t="s">
        <v>111</v>
      </c>
      <c r="J833" t="s">
        <v>2982</v>
      </c>
      <c r="K833" s="15">
        <v>3778863</v>
      </c>
      <c r="L833" s="15" t="s">
        <v>78</v>
      </c>
      <c r="M833" t="s">
        <v>3121</v>
      </c>
      <c r="N833" s="2">
        <v>50780000</v>
      </c>
      <c r="O833" s="1">
        <v>44986</v>
      </c>
      <c r="P833" s="15">
        <v>10</v>
      </c>
      <c r="Q833" s="1">
        <v>45283</v>
      </c>
      <c r="R833" s="15" t="s">
        <v>26</v>
      </c>
    </row>
    <row r="834" spans="1:18" x14ac:dyDescent="0.25">
      <c r="A834">
        <v>20230830</v>
      </c>
      <c r="B834" t="s">
        <v>953</v>
      </c>
      <c r="C834" t="s">
        <v>19</v>
      </c>
      <c r="D834" t="s">
        <v>169</v>
      </c>
      <c r="E834" t="s">
        <v>170</v>
      </c>
      <c r="F834" t="s">
        <v>146</v>
      </c>
      <c r="G834" t="s">
        <v>1119</v>
      </c>
      <c r="H834" t="s">
        <v>22</v>
      </c>
      <c r="I834" t="s">
        <v>31</v>
      </c>
      <c r="J834" t="s">
        <v>954</v>
      </c>
      <c r="K834" s="15">
        <v>3778921</v>
      </c>
      <c r="L834" s="15" t="s">
        <v>71</v>
      </c>
      <c r="M834" t="s">
        <v>2258</v>
      </c>
      <c r="N834" s="2">
        <v>35070000</v>
      </c>
      <c r="O834" s="1">
        <v>44981</v>
      </c>
      <c r="P834" s="15">
        <v>10</v>
      </c>
      <c r="Q834" s="1">
        <v>45283</v>
      </c>
      <c r="R834" s="15" t="s">
        <v>26</v>
      </c>
    </row>
    <row r="835" spans="1:18" x14ac:dyDescent="0.25">
      <c r="A835">
        <v>20230831</v>
      </c>
      <c r="B835" t="s">
        <v>990</v>
      </c>
      <c r="C835" t="s">
        <v>19</v>
      </c>
      <c r="D835" t="s">
        <v>28</v>
      </c>
      <c r="E835" t="s">
        <v>20</v>
      </c>
      <c r="F835" t="s">
        <v>214</v>
      </c>
      <c r="G835" t="s">
        <v>357</v>
      </c>
      <c r="H835" t="s">
        <v>22</v>
      </c>
      <c r="I835" t="s">
        <v>31</v>
      </c>
      <c r="J835" t="s">
        <v>141</v>
      </c>
      <c r="K835" s="15">
        <v>3778921</v>
      </c>
      <c r="L835" s="15" t="s">
        <v>67</v>
      </c>
      <c r="M835" t="s">
        <v>1459</v>
      </c>
      <c r="N835" s="2">
        <v>20310000</v>
      </c>
      <c r="O835" s="1">
        <v>44981</v>
      </c>
      <c r="P835" s="15">
        <v>10</v>
      </c>
      <c r="Q835" s="1">
        <v>45297</v>
      </c>
      <c r="R835" s="15" t="s">
        <v>26</v>
      </c>
    </row>
    <row r="836" spans="1:18" x14ac:dyDescent="0.25">
      <c r="A836">
        <v>20230832</v>
      </c>
      <c r="B836" t="s">
        <v>2642</v>
      </c>
      <c r="C836" t="s">
        <v>19</v>
      </c>
      <c r="D836" t="s">
        <v>240</v>
      </c>
      <c r="E836" t="s">
        <v>241</v>
      </c>
      <c r="F836" t="s">
        <v>821</v>
      </c>
      <c r="G836" t="s">
        <v>1159</v>
      </c>
      <c r="H836" t="s">
        <v>22</v>
      </c>
      <c r="I836" t="s">
        <v>31</v>
      </c>
      <c r="J836" t="s">
        <v>141</v>
      </c>
      <c r="K836" s="15">
        <v>3778921</v>
      </c>
      <c r="L836" s="15" t="s">
        <v>71</v>
      </c>
      <c r="M836" t="s">
        <v>2592</v>
      </c>
      <c r="N836" s="2">
        <v>35070000</v>
      </c>
      <c r="O836" s="1">
        <v>44992</v>
      </c>
      <c r="P836" s="15">
        <v>10</v>
      </c>
      <c r="Q836" s="1">
        <v>45287</v>
      </c>
      <c r="R836" s="15" t="s">
        <v>26</v>
      </c>
    </row>
    <row r="837" spans="1:18" x14ac:dyDescent="0.25">
      <c r="A837">
        <v>20230833</v>
      </c>
      <c r="B837" t="s">
        <v>977</v>
      </c>
      <c r="C837" t="s">
        <v>19</v>
      </c>
      <c r="D837" t="s">
        <v>115</v>
      </c>
      <c r="E837" t="s">
        <v>978</v>
      </c>
      <c r="F837" t="s">
        <v>979</v>
      </c>
      <c r="G837" t="s">
        <v>1054</v>
      </c>
      <c r="H837" t="s">
        <v>22</v>
      </c>
      <c r="I837" t="s">
        <v>118</v>
      </c>
      <c r="J837" t="s">
        <v>141</v>
      </c>
      <c r="K837" s="15">
        <v>3778914</v>
      </c>
      <c r="L837" s="15" t="s">
        <v>78</v>
      </c>
      <c r="M837" t="s">
        <v>2532</v>
      </c>
      <c r="N837" s="2">
        <v>50780000</v>
      </c>
      <c r="O837" s="1">
        <v>44985</v>
      </c>
      <c r="P837" s="15">
        <v>10</v>
      </c>
      <c r="Q837" s="1">
        <v>45287</v>
      </c>
      <c r="R837" s="15" t="s">
        <v>26</v>
      </c>
    </row>
    <row r="838" spans="1:18" x14ac:dyDescent="0.25">
      <c r="A838">
        <v>20230834</v>
      </c>
      <c r="B838" t="s">
        <v>461</v>
      </c>
      <c r="C838" t="s">
        <v>19</v>
      </c>
      <c r="D838" t="s">
        <v>97</v>
      </c>
      <c r="E838" t="s">
        <v>462</v>
      </c>
      <c r="F838" t="s">
        <v>463</v>
      </c>
      <c r="G838" t="s">
        <v>1953</v>
      </c>
      <c r="H838" t="s">
        <v>22</v>
      </c>
      <c r="I838" t="s">
        <v>118</v>
      </c>
      <c r="J838" t="s">
        <v>464</v>
      </c>
      <c r="K838" s="15">
        <v>3778914</v>
      </c>
      <c r="L838" s="15" t="s">
        <v>33</v>
      </c>
      <c r="M838" t="s">
        <v>2574</v>
      </c>
      <c r="N838" s="2">
        <v>75900000</v>
      </c>
      <c r="O838" s="1">
        <v>44985</v>
      </c>
      <c r="P838" s="15">
        <v>10</v>
      </c>
      <c r="Q838" s="1">
        <v>45279</v>
      </c>
      <c r="R838" s="15" t="s">
        <v>26</v>
      </c>
    </row>
    <row r="839" spans="1:18" x14ac:dyDescent="0.25">
      <c r="A839">
        <v>20230835</v>
      </c>
      <c r="B839" t="s">
        <v>846</v>
      </c>
      <c r="C839" t="s">
        <v>19</v>
      </c>
      <c r="D839" t="s">
        <v>20</v>
      </c>
      <c r="E839" t="s">
        <v>20</v>
      </c>
      <c r="F839" t="s">
        <v>146</v>
      </c>
      <c r="G839" t="s">
        <v>1182</v>
      </c>
      <c r="H839" t="s">
        <v>22</v>
      </c>
      <c r="I839" t="s">
        <v>118</v>
      </c>
      <c r="J839" t="s">
        <v>141</v>
      </c>
      <c r="K839" s="15">
        <v>3778914</v>
      </c>
      <c r="L839" s="15" t="s">
        <v>78</v>
      </c>
      <c r="M839" t="s">
        <v>2269</v>
      </c>
      <c r="N839" s="2">
        <v>50780000</v>
      </c>
      <c r="O839" s="1">
        <v>44977</v>
      </c>
      <c r="P839" s="15">
        <v>10</v>
      </c>
      <c r="Q839" s="1">
        <v>45280</v>
      </c>
      <c r="R839" s="15" t="s">
        <v>26</v>
      </c>
    </row>
    <row r="840" spans="1:18" x14ac:dyDescent="0.25">
      <c r="A840">
        <v>20230836</v>
      </c>
      <c r="B840" t="s">
        <v>1850</v>
      </c>
      <c r="C840" t="s">
        <v>19</v>
      </c>
      <c r="D840" t="s">
        <v>28</v>
      </c>
      <c r="E840" t="s">
        <v>20</v>
      </c>
      <c r="F840" t="s">
        <v>41</v>
      </c>
      <c r="G840" t="s">
        <v>1948</v>
      </c>
      <c r="H840" t="s">
        <v>22</v>
      </c>
      <c r="I840" t="s">
        <v>118</v>
      </c>
      <c r="J840" t="s">
        <v>141</v>
      </c>
      <c r="K840" s="15">
        <v>3778914</v>
      </c>
      <c r="L840" s="15" t="s">
        <v>78</v>
      </c>
      <c r="M840" t="s">
        <v>2269</v>
      </c>
      <c r="N840" s="2">
        <v>50780000</v>
      </c>
      <c r="O840" s="1">
        <v>44978</v>
      </c>
      <c r="P840" s="15">
        <v>10</v>
      </c>
      <c r="Q840" s="1">
        <v>45282</v>
      </c>
      <c r="R840" s="15" t="s">
        <v>26</v>
      </c>
    </row>
    <row r="841" spans="1:18" x14ac:dyDescent="0.25">
      <c r="A841">
        <v>20230837</v>
      </c>
      <c r="B841" t="s">
        <v>1851</v>
      </c>
      <c r="C841" t="s">
        <v>19</v>
      </c>
      <c r="D841" t="s">
        <v>28</v>
      </c>
      <c r="E841" t="s">
        <v>1854</v>
      </c>
      <c r="F841" t="s">
        <v>146</v>
      </c>
      <c r="G841" t="s">
        <v>1205</v>
      </c>
      <c r="H841" t="s">
        <v>22</v>
      </c>
      <c r="I841" t="s">
        <v>111</v>
      </c>
      <c r="J841" t="s">
        <v>2120</v>
      </c>
      <c r="K841" s="15">
        <v>3778863</v>
      </c>
      <c r="L841" s="15" t="s">
        <v>71</v>
      </c>
      <c r="M841" t="s">
        <v>2575</v>
      </c>
      <c r="N841" s="2">
        <v>35070000</v>
      </c>
      <c r="O841" s="1">
        <v>44980</v>
      </c>
      <c r="P841" s="15">
        <v>10</v>
      </c>
      <c r="Q841" s="1">
        <v>45282</v>
      </c>
      <c r="R841" s="15" t="s">
        <v>26</v>
      </c>
    </row>
    <row r="842" spans="1:18" x14ac:dyDescent="0.25">
      <c r="A842">
        <v>20230838</v>
      </c>
      <c r="B842" t="s">
        <v>1852</v>
      </c>
      <c r="C842" t="s">
        <v>19</v>
      </c>
      <c r="D842" t="s">
        <v>28</v>
      </c>
      <c r="E842" t="s">
        <v>20</v>
      </c>
      <c r="F842" t="s">
        <v>146</v>
      </c>
      <c r="G842" t="s">
        <v>1190</v>
      </c>
      <c r="H842" t="s">
        <v>22</v>
      </c>
      <c r="I842" t="s">
        <v>111</v>
      </c>
      <c r="J842" t="s">
        <v>141</v>
      </c>
      <c r="K842" s="15">
        <v>3778863</v>
      </c>
      <c r="L842" s="15" t="s">
        <v>71</v>
      </c>
      <c r="M842" t="s">
        <v>2258</v>
      </c>
      <c r="N842" s="2">
        <v>35070000</v>
      </c>
      <c r="O842" s="1">
        <v>44980</v>
      </c>
      <c r="P842" s="15">
        <v>10</v>
      </c>
      <c r="Q842" s="1">
        <v>45282</v>
      </c>
      <c r="R842" s="15" t="s">
        <v>26</v>
      </c>
    </row>
    <row r="843" spans="1:18" x14ac:dyDescent="0.25">
      <c r="A843">
        <v>20230838</v>
      </c>
      <c r="B843" t="s">
        <v>3352</v>
      </c>
      <c r="C843" t="s">
        <v>19</v>
      </c>
      <c r="D843" t="s">
        <v>28</v>
      </c>
      <c r="E843" t="s">
        <v>20</v>
      </c>
      <c r="F843" t="s">
        <v>597</v>
      </c>
      <c r="G843" t="s">
        <v>59</v>
      </c>
      <c r="H843" t="s">
        <v>22</v>
      </c>
      <c r="I843" t="s">
        <v>111</v>
      </c>
      <c r="J843" t="s">
        <v>141</v>
      </c>
      <c r="K843" s="15">
        <v>3778863</v>
      </c>
      <c r="L843" s="15" t="s">
        <v>71</v>
      </c>
      <c r="M843" t="s">
        <v>2258</v>
      </c>
      <c r="N843" s="2">
        <v>35070000</v>
      </c>
      <c r="O843" s="1">
        <v>44980</v>
      </c>
      <c r="P843" s="15">
        <v>10</v>
      </c>
      <c r="Q843" s="1">
        <v>45282</v>
      </c>
      <c r="R843" s="15" t="s">
        <v>26</v>
      </c>
    </row>
    <row r="844" spans="1:18" x14ac:dyDescent="0.25">
      <c r="A844">
        <v>20230839</v>
      </c>
      <c r="B844" t="s">
        <v>1853</v>
      </c>
      <c r="C844" t="s">
        <v>19</v>
      </c>
      <c r="D844" t="s">
        <v>28</v>
      </c>
      <c r="E844" t="s">
        <v>20</v>
      </c>
      <c r="F844" t="s">
        <v>731</v>
      </c>
      <c r="G844" t="s">
        <v>21</v>
      </c>
      <c r="H844" t="s">
        <v>22</v>
      </c>
      <c r="I844" t="s">
        <v>134</v>
      </c>
      <c r="J844" t="s">
        <v>141</v>
      </c>
      <c r="K844" s="15">
        <v>3778881</v>
      </c>
      <c r="L844" s="15" t="s">
        <v>144</v>
      </c>
      <c r="M844" t="s">
        <v>2576</v>
      </c>
      <c r="N844" s="2">
        <v>21830000</v>
      </c>
      <c r="O844" s="1">
        <v>44980</v>
      </c>
      <c r="P844" s="15">
        <v>10</v>
      </c>
      <c r="Q844" s="1">
        <v>45221</v>
      </c>
      <c r="R844" s="15" t="s">
        <v>26</v>
      </c>
    </row>
    <row r="845" spans="1:18" x14ac:dyDescent="0.25">
      <c r="A845">
        <v>20230840</v>
      </c>
      <c r="B845" t="s">
        <v>1156</v>
      </c>
      <c r="C845" t="s">
        <v>19</v>
      </c>
      <c r="D845" t="s">
        <v>28</v>
      </c>
      <c r="E845" t="s">
        <v>20</v>
      </c>
      <c r="F845" t="s">
        <v>1153</v>
      </c>
      <c r="G845" t="s">
        <v>1375</v>
      </c>
      <c r="H845" t="s">
        <v>22</v>
      </c>
      <c r="I845" t="s">
        <v>134</v>
      </c>
      <c r="J845" t="s">
        <v>141</v>
      </c>
      <c r="K845" s="15">
        <v>3778881</v>
      </c>
      <c r="L845" s="15" t="s">
        <v>67</v>
      </c>
      <c r="M845" t="s">
        <v>2545</v>
      </c>
      <c r="N845" s="2">
        <v>16248000</v>
      </c>
      <c r="O845" s="1">
        <v>44980</v>
      </c>
      <c r="P845" s="15">
        <v>8</v>
      </c>
      <c r="Q845" s="1">
        <v>45252</v>
      </c>
      <c r="R845" s="15" t="s">
        <v>26</v>
      </c>
    </row>
    <row r="846" spans="1:18" x14ac:dyDescent="0.25">
      <c r="A846">
        <v>20230841</v>
      </c>
      <c r="B846" t="s">
        <v>2643</v>
      </c>
      <c r="C846" t="s">
        <v>19</v>
      </c>
      <c r="D846" t="s">
        <v>619</v>
      </c>
      <c r="E846" t="s">
        <v>791</v>
      </c>
      <c r="F846" t="s">
        <v>1930</v>
      </c>
      <c r="G846" t="s">
        <v>1980</v>
      </c>
      <c r="H846" t="s">
        <v>22</v>
      </c>
      <c r="I846" t="s">
        <v>134</v>
      </c>
      <c r="J846" t="s">
        <v>141</v>
      </c>
      <c r="K846" s="15">
        <v>3778881</v>
      </c>
      <c r="L846" s="15" t="s">
        <v>103</v>
      </c>
      <c r="M846" t="s">
        <v>2246</v>
      </c>
      <c r="N846" s="2">
        <v>39681000</v>
      </c>
      <c r="O846" s="1">
        <v>44980</v>
      </c>
      <c r="P846" s="15">
        <v>9</v>
      </c>
      <c r="Q846" s="1">
        <v>45252</v>
      </c>
      <c r="R846" s="15" t="s">
        <v>26</v>
      </c>
    </row>
    <row r="847" spans="1:18" x14ac:dyDescent="0.25">
      <c r="A847">
        <v>20230841</v>
      </c>
      <c r="B847" t="s">
        <v>3353</v>
      </c>
      <c r="C847" t="s">
        <v>19</v>
      </c>
      <c r="D847" t="s">
        <v>28</v>
      </c>
      <c r="E847" t="s">
        <v>20</v>
      </c>
      <c r="F847" t="s">
        <v>664</v>
      </c>
      <c r="G847" t="s">
        <v>1950</v>
      </c>
      <c r="H847" t="s">
        <v>22</v>
      </c>
      <c r="I847" t="s">
        <v>134</v>
      </c>
      <c r="J847" t="s">
        <v>141</v>
      </c>
      <c r="K847" s="15">
        <v>3778881</v>
      </c>
      <c r="L847" s="15" t="s">
        <v>103</v>
      </c>
      <c r="M847" t="s">
        <v>2246</v>
      </c>
      <c r="N847" s="2">
        <v>39681000</v>
      </c>
      <c r="O847" s="1">
        <v>44980</v>
      </c>
      <c r="P847" s="15">
        <v>9</v>
      </c>
      <c r="Q847" s="1">
        <v>45253</v>
      </c>
      <c r="R847" s="15" t="s">
        <v>26</v>
      </c>
    </row>
    <row r="848" spans="1:18" x14ac:dyDescent="0.25">
      <c r="A848">
        <v>20230842</v>
      </c>
      <c r="B848" t="s">
        <v>1855</v>
      </c>
      <c r="C848" t="s">
        <v>19</v>
      </c>
      <c r="D848" t="s">
        <v>28</v>
      </c>
      <c r="E848" t="s">
        <v>20</v>
      </c>
      <c r="F848" t="s">
        <v>64</v>
      </c>
      <c r="G848" t="s">
        <v>1202</v>
      </c>
      <c r="H848" t="s">
        <v>22</v>
      </c>
      <c r="I848" t="s">
        <v>134</v>
      </c>
      <c r="J848" t="s">
        <v>141</v>
      </c>
      <c r="K848" s="15">
        <v>3778881</v>
      </c>
      <c r="L848" s="15" t="s">
        <v>132</v>
      </c>
      <c r="M848" t="s">
        <v>2577</v>
      </c>
      <c r="N848" s="2">
        <v>24102000</v>
      </c>
      <c r="O848" s="1">
        <v>44981</v>
      </c>
      <c r="P848" s="15">
        <v>9</v>
      </c>
      <c r="Q848" s="1">
        <v>45280</v>
      </c>
      <c r="R848" s="15" t="s">
        <v>26</v>
      </c>
    </row>
    <row r="849" spans="1:18" x14ac:dyDescent="0.25">
      <c r="A849">
        <v>20230843</v>
      </c>
      <c r="B849" t="s">
        <v>1174</v>
      </c>
      <c r="C849" t="s">
        <v>19</v>
      </c>
      <c r="D849" t="s">
        <v>28</v>
      </c>
      <c r="E849" t="s">
        <v>20</v>
      </c>
      <c r="F849" t="s">
        <v>158</v>
      </c>
      <c r="G849" t="s">
        <v>1175</v>
      </c>
      <c r="H849" t="s">
        <v>22</v>
      </c>
      <c r="I849" t="s">
        <v>60</v>
      </c>
      <c r="J849" t="s">
        <v>2121</v>
      </c>
      <c r="K849" s="15">
        <v>3778932</v>
      </c>
      <c r="L849" s="15" t="s">
        <v>359</v>
      </c>
      <c r="M849" t="s">
        <v>2578</v>
      </c>
      <c r="N849" s="2">
        <v>88980000</v>
      </c>
      <c r="O849" s="1">
        <v>44978</v>
      </c>
      <c r="P849" s="15">
        <v>10</v>
      </c>
      <c r="Q849" s="1">
        <v>45291</v>
      </c>
      <c r="R849" s="15" t="s">
        <v>26</v>
      </c>
    </row>
    <row r="850" spans="1:18" x14ac:dyDescent="0.25">
      <c r="A850">
        <v>20230844</v>
      </c>
      <c r="B850" t="s">
        <v>2644</v>
      </c>
      <c r="C850" t="s">
        <v>19</v>
      </c>
      <c r="D850" t="s">
        <v>28</v>
      </c>
      <c r="E850" t="s">
        <v>20</v>
      </c>
      <c r="F850" t="s">
        <v>58</v>
      </c>
      <c r="G850" t="s">
        <v>1134</v>
      </c>
      <c r="H850" t="s">
        <v>22</v>
      </c>
      <c r="I850" t="s">
        <v>60</v>
      </c>
      <c r="J850" t="s">
        <v>141</v>
      </c>
      <c r="K850" s="15">
        <v>3778932</v>
      </c>
      <c r="L850" s="15" t="s">
        <v>103</v>
      </c>
      <c r="M850" t="s">
        <v>3102</v>
      </c>
      <c r="N850" s="2">
        <v>44090000</v>
      </c>
      <c r="O850" s="1">
        <v>44986</v>
      </c>
      <c r="P850" s="15">
        <v>10</v>
      </c>
      <c r="Q850" s="1">
        <v>45260</v>
      </c>
      <c r="R850" s="15" t="s">
        <v>26</v>
      </c>
    </row>
    <row r="851" spans="1:18" x14ac:dyDescent="0.25">
      <c r="A851">
        <v>20230845</v>
      </c>
      <c r="B851" t="s">
        <v>2645</v>
      </c>
      <c r="C851" t="s">
        <v>19</v>
      </c>
      <c r="D851" t="s">
        <v>28</v>
      </c>
      <c r="E851" t="s">
        <v>20</v>
      </c>
      <c r="F851" t="s">
        <v>117</v>
      </c>
      <c r="G851" t="s">
        <v>1939</v>
      </c>
      <c r="H851" t="s">
        <v>22</v>
      </c>
      <c r="I851" t="s">
        <v>60</v>
      </c>
      <c r="J851" t="s">
        <v>141</v>
      </c>
      <c r="K851" s="15">
        <v>3778932</v>
      </c>
      <c r="L851" s="15" t="s">
        <v>25</v>
      </c>
      <c r="M851" t="s">
        <v>1365</v>
      </c>
      <c r="N851" s="2">
        <v>27090000</v>
      </c>
      <c r="O851" s="1">
        <v>44986</v>
      </c>
      <c r="P851" s="15">
        <v>9</v>
      </c>
      <c r="Q851" s="1">
        <v>45279</v>
      </c>
      <c r="R851" s="15" t="s">
        <v>26</v>
      </c>
    </row>
    <row r="852" spans="1:18" x14ac:dyDescent="0.25">
      <c r="A852">
        <v>20230846</v>
      </c>
      <c r="B852" t="s">
        <v>1186</v>
      </c>
      <c r="C852" t="s">
        <v>19</v>
      </c>
      <c r="D852" t="s">
        <v>28</v>
      </c>
      <c r="E852" t="s">
        <v>20</v>
      </c>
      <c r="F852" t="s">
        <v>64</v>
      </c>
      <c r="G852" t="s">
        <v>1187</v>
      </c>
      <c r="H852" t="s">
        <v>22</v>
      </c>
      <c r="I852" t="s">
        <v>351</v>
      </c>
      <c r="J852" t="s">
        <v>2122</v>
      </c>
      <c r="K852" s="15">
        <v>3778900</v>
      </c>
      <c r="L852" s="15" t="s">
        <v>67</v>
      </c>
      <c r="M852" t="s">
        <v>2579</v>
      </c>
      <c r="N852" s="2">
        <v>20310000</v>
      </c>
      <c r="O852" s="1">
        <v>44977</v>
      </c>
      <c r="P852" s="15">
        <v>10</v>
      </c>
      <c r="Q852" s="1">
        <v>45281</v>
      </c>
      <c r="R852" s="15" t="s">
        <v>26</v>
      </c>
    </row>
    <row r="853" spans="1:18" x14ac:dyDescent="0.25">
      <c r="A853">
        <v>20230847</v>
      </c>
      <c r="B853" t="s">
        <v>109</v>
      </c>
      <c r="C853" t="s">
        <v>19</v>
      </c>
      <c r="D853" t="s">
        <v>20</v>
      </c>
      <c r="E853" t="s">
        <v>20</v>
      </c>
      <c r="F853" t="s">
        <v>110</v>
      </c>
      <c r="G853" t="s">
        <v>2002</v>
      </c>
      <c r="H853" t="s">
        <v>22</v>
      </c>
      <c r="I853" t="s">
        <v>111</v>
      </c>
      <c r="J853" t="s">
        <v>112</v>
      </c>
      <c r="K853" s="15">
        <v>3778863</v>
      </c>
      <c r="L853" s="15" t="s">
        <v>113</v>
      </c>
      <c r="M853" t="s">
        <v>2580</v>
      </c>
      <c r="N853" s="2">
        <v>64110000</v>
      </c>
      <c r="O853" s="1">
        <v>44979</v>
      </c>
      <c r="P853" s="15">
        <v>10</v>
      </c>
      <c r="Q853" s="1">
        <v>45273</v>
      </c>
      <c r="R853" s="15" t="s">
        <v>26</v>
      </c>
    </row>
    <row r="854" spans="1:18" x14ac:dyDescent="0.25">
      <c r="A854">
        <v>20230848</v>
      </c>
      <c r="B854" t="s">
        <v>3354</v>
      </c>
      <c r="C854" t="s">
        <v>19</v>
      </c>
      <c r="D854" t="s">
        <v>28</v>
      </c>
      <c r="E854" t="s">
        <v>20</v>
      </c>
      <c r="F854" t="s">
        <v>3711</v>
      </c>
      <c r="G854" t="s">
        <v>1204</v>
      </c>
      <c r="H854" t="s">
        <v>22</v>
      </c>
      <c r="I854" t="s">
        <v>172</v>
      </c>
      <c r="J854" t="s">
        <v>141</v>
      </c>
      <c r="K854" s="15">
        <v>3778828</v>
      </c>
      <c r="L854" s="15" t="s">
        <v>67</v>
      </c>
      <c r="M854" t="s">
        <v>3244</v>
      </c>
      <c r="N854" s="2">
        <v>18279000</v>
      </c>
      <c r="O854" s="1">
        <v>44999</v>
      </c>
      <c r="P854" s="15">
        <v>9</v>
      </c>
      <c r="Q854" s="1">
        <v>45291</v>
      </c>
      <c r="R854" s="15" t="s">
        <v>26</v>
      </c>
    </row>
    <row r="855" spans="1:18" x14ac:dyDescent="0.25">
      <c r="A855">
        <v>20230849</v>
      </c>
      <c r="B855" t="s">
        <v>2646</v>
      </c>
      <c r="C855" t="s">
        <v>19</v>
      </c>
      <c r="D855" t="s">
        <v>28</v>
      </c>
      <c r="E855" t="s">
        <v>2890</v>
      </c>
      <c r="F855" t="s">
        <v>821</v>
      </c>
      <c r="G855" t="s">
        <v>1961</v>
      </c>
      <c r="H855" t="s">
        <v>22</v>
      </c>
      <c r="I855" t="s">
        <v>172</v>
      </c>
      <c r="J855" t="s">
        <v>2983</v>
      </c>
      <c r="K855" s="15">
        <v>3778828</v>
      </c>
      <c r="L855" s="15" t="s">
        <v>103</v>
      </c>
      <c r="M855" t="s">
        <v>3122</v>
      </c>
      <c r="N855" s="2">
        <v>44090000</v>
      </c>
      <c r="O855" s="1">
        <v>44986</v>
      </c>
      <c r="P855" s="15">
        <v>10</v>
      </c>
      <c r="Q855" s="1">
        <v>45293</v>
      </c>
      <c r="R855" s="15" t="s">
        <v>26</v>
      </c>
    </row>
    <row r="856" spans="1:18" x14ac:dyDescent="0.25">
      <c r="A856">
        <v>20230850</v>
      </c>
      <c r="B856" t="s">
        <v>2647</v>
      </c>
      <c r="C856" t="s">
        <v>19</v>
      </c>
      <c r="D856" t="s">
        <v>115</v>
      </c>
      <c r="E856" t="s">
        <v>211</v>
      </c>
      <c r="F856" t="s">
        <v>110</v>
      </c>
      <c r="G856" t="s">
        <v>1180</v>
      </c>
      <c r="H856" t="s">
        <v>22</v>
      </c>
      <c r="I856" t="s">
        <v>111</v>
      </c>
      <c r="J856" t="s">
        <v>141</v>
      </c>
      <c r="K856" s="15">
        <v>3778863</v>
      </c>
      <c r="L856" s="15" t="s">
        <v>94</v>
      </c>
      <c r="M856" t="s">
        <v>2241</v>
      </c>
      <c r="N856" s="2">
        <v>39130000</v>
      </c>
      <c r="O856" s="1">
        <v>44988</v>
      </c>
      <c r="P856" s="15">
        <v>10</v>
      </c>
      <c r="Q856" s="1">
        <v>45296</v>
      </c>
      <c r="R856" s="15" t="s">
        <v>26</v>
      </c>
    </row>
    <row r="857" spans="1:18" x14ac:dyDescent="0.25">
      <c r="A857">
        <v>20230851</v>
      </c>
      <c r="B857" t="s">
        <v>3355</v>
      </c>
      <c r="C857" t="s">
        <v>19</v>
      </c>
      <c r="D857" t="s">
        <v>430</v>
      </c>
      <c r="E857" t="s">
        <v>511</v>
      </c>
      <c r="F857" t="s">
        <v>546</v>
      </c>
      <c r="G857" t="s">
        <v>1972</v>
      </c>
      <c r="H857" t="s">
        <v>22</v>
      </c>
      <c r="I857" t="s">
        <v>111</v>
      </c>
      <c r="J857" t="s">
        <v>141</v>
      </c>
      <c r="K857" s="15">
        <v>3778863</v>
      </c>
      <c r="L857" s="15" t="s">
        <v>71</v>
      </c>
      <c r="M857" t="s">
        <v>2407</v>
      </c>
      <c r="N857" s="2">
        <v>35070000</v>
      </c>
      <c r="O857" s="1">
        <v>44991</v>
      </c>
      <c r="P857" s="15">
        <v>10</v>
      </c>
      <c r="Q857" s="1">
        <v>45291</v>
      </c>
      <c r="R857" s="15" t="s">
        <v>26</v>
      </c>
    </row>
    <row r="858" spans="1:18" x14ac:dyDescent="0.25">
      <c r="A858">
        <v>20230852</v>
      </c>
      <c r="B858" t="s">
        <v>2648</v>
      </c>
      <c r="C858" t="s">
        <v>19</v>
      </c>
      <c r="D858" t="s">
        <v>28</v>
      </c>
      <c r="E858" t="s">
        <v>20</v>
      </c>
      <c r="F858" t="s">
        <v>2914</v>
      </c>
      <c r="G858" t="s">
        <v>59</v>
      </c>
      <c r="H858" t="s">
        <v>22</v>
      </c>
      <c r="I858" t="s">
        <v>111</v>
      </c>
      <c r="J858" t="s">
        <v>2984</v>
      </c>
      <c r="K858" s="15">
        <v>3778863</v>
      </c>
      <c r="L858" s="15" t="s">
        <v>71</v>
      </c>
      <c r="M858" t="s">
        <v>2407</v>
      </c>
      <c r="N858" s="2">
        <v>35070000</v>
      </c>
      <c r="O858" s="1">
        <v>44986</v>
      </c>
      <c r="P858" s="15">
        <v>10</v>
      </c>
      <c r="Q858" s="1">
        <v>45291</v>
      </c>
      <c r="R858" s="15" t="s">
        <v>26</v>
      </c>
    </row>
    <row r="859" spans="1:18" x14ac:dyDescent="0.25">
      <c r="A859">
        <v>20230853</v>
      </c>
      <c r="B859" t="s">
        <v>2649</v>
      </c>
      <c r="C859" t="s">
        <v>19</v>
      </c>
      <c r="D859" t="s">
        <v>115</v>
      </c>
      <c r="E859" t="s">
        <v>211</v>
      </c>
      <c r="F859" t="s">
        <v>146</v>
      </c>
      <c r="G859" t="s">
        <v>1404</v>
      </c>
      <c r="H859" t="s">
        <v>22</v>
      </c>
      <c r="I859" t="s">
        <v>111</v>
      </c>
      <c r="J859" t="s">
        <v>141</v>
      </c>
      <c r="K859" s="15">
        <v>3778863</v>
      </c>
      <c r="L859" s="15" t="s">
        <v>94</v>
      </c>
      <c r="M859" t="s">
        <v>1455</v>
      </c>
      <c r="N859" s="2">
        <v>39130000</v>
      </c>
      <c r="O859" s="1">
        <v>44986</v>
      </c>
      <c r="P859" s="15">
        <v>10</v>
      </c>
      <c r="Q859" s="1">
        <v>45291</v>
      </c>
      <c r="R859" s="15" t="s">
        <v>26</v>
      </c>
    </row>
    <row r="860" spans="1:18" x14ac:dyDescent="0.25">
      <c r="A860">
        <v>20230854</v>
      </c>
      <c r="B860" t="s">
        <v>3356</v>
      </c>
      <c r="C860" t="s">
        <v>19</v>
      </c>
      <c r="D860" t="s">
        <v>28</v>
      </c>
      <c r="E860" t="s">
        <v>20</v>
      </c>
      <c r="F860" t="s">
        <v>339</v>
      </c>
      <c r="G860" t="s">
        <v>1268</v>
      </c>
      <c r="H860" t="s">
        <v>22</v>
      </c>
      <c r="I860" t="s">
        <v>111</v>
      </c>
      <c r="J860" t="s">
        <v>3811</v>
      </c>
      <c r="K860" s="15">
        <v>3778863</v>
      </c>
      <c r="L860" s="15" t="s">
        <v>33</v>
      </c>
      <c r="M860" t="s">
        <v>3908</v>
      </c>
      <c r="N860" s="2">
        <v>75900000</v>
      </c>
      <c r="O860" s="1">
        <v>44986</v>
      </c>
      <c r="P860" s="15">
        <v>10</v>
      </c>
      <c r="Q860" s="1">
        <v>45283</v>
      </c>
      <c r="R860" s="15" t="s">
        <v>26</v>
      </c>
    </row>
    <row r="861" spans="1:18" x14ac:dyDescent="0.25">
      <c r="A861">
        <v>20230855</v>
      </c>
      <c r="B861" t="s">
        <v>3357</v>
      </c>
      <c r="C861" t="s">
        <v>19</v>
      </c>
      <c r="D861" t="s">
        <v>28</v>
      </c>
      <c r="E861" t="s">
        <v>20</v>
      </c>
      <c r="F861" t="s">
        <v>3712</v>
      </c>
      <c r="G861" t="s">
        <v>21</v>
      </c>
      <c r="H861" t="s">
        <v>22</v>
      </c>
      <c r="I861" t="s">
        <v>111</v>
      </c>
      <c r="J861" t="s">
        <v>141</v>
      </c>
      <c r="K861" s="15">
        <v>3778863</v>
      </c>
      <c r="L861" s="15" t="s">
        <v>25</v>
      </c>
      <c r="M861" t="s">
        <v>3909</v>
      </c>
      <c r="N861" s="2">
        <v>30100000</v>
      </c>
      <c r="O861" s="1">
        <v>44981</v>
      </c>
      <c r="P861" s="15">
        <v>10</v>
      </c>
      <c r="Q861" s="1">
        <v>45291</v>
      </c>
      <c r="R861" s="15" t="s">
        <v>26</v>
      </c>
    </row>
    <row r="862" spans="1:18" x14ac:dyDescent="0.25">
      <c r="A862">
        <v>20230856</v>
      </c>
      <c r="B862" t="s">
        <v>3358</v>
      </c>
      <c r="C862" t="s">
        <v>19</v>
      </c>
      <c r="D862" t="s">
        <v>800</v>
      </c>
      <c r="E862" t="s">
        <v>444</v>
      </c>
      <c r="F862" t="s">
        <v>597</v>
      </c>
      <c r="G862" t="s">
        <v>1155</v>
      </c>
      <c r="H862" t="s">
        <v>22</v>
      </c>
      <c r="I862" t="s">
        <v>111</v>
      </c>
      <c r="J862" t="s">
        <v>141</v>
      </c>
      <c r="K862" s="15">
        <v>3778863</v>
      </c>
      <c r="L862" s="15" t="s">
        <v>78</v>
      </c>
      <c r="M862" t="s">
        <v>2409</v>
      </c>
      <c r="N862" s="2">
        <v>50780000</v>
      </c>
      <c r="O862" s="1">
        <v>44986</v>
      </c>
      <c r="P862" s="15">
        <v>10</v>
      </c>
      <c r="Q862" s="1">
        <v>45291</v>
      </c>
      <c r="R862" s="15" t="s">
        <v>26</v>
      </c>
    </row>
    <row r="863" spans="1:18" x14ac:dyDescent="0.25">
      <c r="A863">
        <v>20230857</v>
      </c>
      <c r="B863" t="s">
        <v>2650</v>
      </c>
      <c r="C863" t="s">
        <v>19</v>
      </c>
      <c r="D863" t="s">
        <v>28</v>
      </c>
      <c r="E863" t="s">
        <v>20</v>
      </c>
      <c r="F863" t="s">
        <v>117</v>
      </c>
      <c r="G863" t="s">
        <v>81</v>
      </c>
      <c r="H863" t="s">
        <v>22</v>
      </c>
      <c r="I863" t="s">
        <v>111</v>
      </c>
      <c r="J863" t="s">
        <v>141</v>
      </c>
      <c r="K863" s="15">
        <v>3778863</v>
      </c>
      <c r="L863" s="15" t="s">
        <v>94</v>
      </c>
      <c r="M863" t="s">
        <v>3123</v>
      </c>
      <c r="N863" s="2">
        <v>39130000</v>
      </c>
      <c r="O863" s="1">
        <v>44986</v>
      </c>
      <c r="P863" s="15">
        <v>10</v>
      </c>
      <c r="Q863" s="1">
        <v>45291</v>
      </c>
      <c r="R863" s="15" t="s">
        <v>26</v>
      </c>
    </row>
    <row r="864" spans="1:18" x14ac:dyDescent="0.25">
      <c r="A864">
        <v>20230858</v>
      </c>
      <c r="B864" t="s">
        <v>3359</v>
      </c>
      <c r="C864" t="s">
        <v>19</v>
      </c>
      <c r="D864" t="s">
        <v>28</v>
      </c>
      <c r="E864" t="s">
        <v>20</v>
      </c>
      <c r="F864" t="s">
        <v>76</v>
      </c>
      <c r="G864" t="s">
        <v>1136</v>
      </c>
      <c r="H864" t="s">
        <v>22</v>
      </c>
      <c r="I864" t="s">
        <v>111</v>
      </c>
      <c r="J864" t="s">
        <v>141</v>
      </c>
      <c r="K864" s="15">
        <v>3778863</v>
      </c>
      <c r="L864" s="15" t="s">
        <v>33</v>
      </c>
      <c r="M864" t="s">
        <v>3910</v>
      </c>
      <c r="N864" s="2">
        <v>75900000</v>
      </c>
      <c r="O864" s="1">
        <v>44986</v>
      </c>
      <c r="P864" s="15">
        <v>10</v>
      </c>
      <c r="Q864" s="1">
        <v>45269</v>
      </c>
      <c r="R864" s="15" t="s">
        <v>26</v>
      </c>
    </row>
    <row r="865" spans="1:18" x14ac:dyDescent="0.25">
      <c r="A865">
        <v>20230859</v>
      </c>
      <c r="B865" t="s">
        <v>2651</v>
      </c>
      <c r="C865" t="s">
        <v>19</v>
      </c>
      <c r="D865" t="s">
        <v>28</v>
      </c>
      <c r="E865" t="s">
        <v>20</v>
      </c>
      <c r="F865" t="s">
        <v>165</v>
      </c>
      <c r="G865" t="s">
        <v>81</v>
      </c>
      <c r="H865" t="s">
        <v>22</v>
      </c>
      <c r="I865" t="s">
        <v>111</v>
      </c>
      <c r="J865" t="s">
        <v>2985</v>
      </c>
      <c r="K865" s="15">
        <v>3778863</v>
      </c>
      <c r="L865" s="15" t="s">
        <v>78</v>
      </c>
      <c r="M865" t="s">
        <v>3118</v>
      </c>
      <c r="N865" s="2">
        <v>45702000</v>
      </c>
      <c r="O865" s="1">
        <v>44995</v>
      </c>
      <c r="P865" s="15">
        <v>9</v>
      </c>
      <c r="Q865" s="1">
        <v>45293</v>
      </c>
      <c r="R865" s="15" t="s">
        <v>26</v>
      </c>
    </row>
    <row r="866" spans="1:18" x14ac:dyDescent="0.25">
      <c r="A866">
        <v>20230860</v>
      </c>
      <c r="B866" t="s">
        <v>2652</v>
      </c>
      <c r="C866" t="s">
        <v>19</v>
      </c>
      <c r="D866" t="s">
        <v>20</v>
      </c>
      <c r="E866" t="s">
        <v>20</v>
      </c>
      <c r="F866" t="s">
        <v>110</v>
      </c>
      <c r="G866" t="s">
        <v>1131</v>
      </c>
      <c r="H866" t="s">
        <v>22</v>
      </c>
      <c r="I866" t="s">
        <v>111</v>
      </c>
      <c r="J866" t="s">
        <v>141</v>
      </c>
      <c r="K866" s="15">
        <v>3778863</v>
      </c>
      <c r="L866" s="15" t="s">
        <v>94</v>
      </c>
      <c r="M866" t="s">
        <v>2183</v>
      </c>
      <c r="N866" s="2">
        <v>39130000</v>
      </c>
      <c r="O866" s="1">
        <v>44988</v>
      </c>
      <c r="P866" s="15">
        <v>10</v>
      </c>
      <c r="Q866" s="1">
        <v>45262</v>
      </c>
      <c r="R866" s="15" t="s">
        <v>26</v>
      </c>
    </row>
    <row r="867" spans="1:18" x14ac:dyDescent="0.25">
      <c r="A867">
        <v>20230861</v>
      </c>
      <c r="B867" t="s">
        <v>3360</v>
      </c>
      <c r="C867" t="s">
        <v>19</v>
      </c>
      <c r="D867" t="s">
        <v>28</v>
      </c>
      <c r="E867" t="s">
        <v>20</v>
      </c>
      <c r="F867" t="s">
        <v>64</v>
      </c>
      <c r="G867" t="s">
        <v>1991</v>
      </c>
      <c r="H867" t="s">
        <v>22</v>
      </c>
      <c r="I867" t="s">
        <v>111</v>
      </c>
      <c r="J867" t="s">
        <v>66</v>
      </c>
      <c r="K867" s="15">
        <v>3778863</v>
      </c>
      <c r="L867" s="15" t="s">
        <v>3876</v>
      </c>
      <c r="M867" t="s">
        <v>3911</v>
      </c>
      <c r="N867" s="2">
        <v>16620000</v>
      </c>
      <c r="O867" s="1">
        <v>44988</v>
      </c>
      <c r="P867" s="15">
        <v>9</v>
      </c>
      <c r="Q867" s="1">
        <v>45291</v>
      </c>
      <c r="R867" s="15" t="s">
        <v>26</v>
      </c>
    </row>
    <row r="868" spans="1:18" x14ac:dyDescent="0.25">
      <c r="A868">
        <v>20230862</v>
      </c>
      <c r="B868" t="s">
        <v>2653</v>
      </c>
      <c r="C868" t="s">
        <v>19</v>
      </c>
      <c r="D868" t="s">
        <v>28</v>
      </c>
      <c r="E868" t="s">
        <v>20</v>
      </c>
      <c r="F868" t="s">
        <v>158</v>
      </c>
      <c r="G868" t="s">
        <v>1967</v>
      </c>
      <c r="H868" t="s">
        <v>22</v>
      </c>
      <c r="I868" t="s">
        <v>111</v>
      </c>
      <c r="J868" t="s">
        <v>2986</v>
      </c>
      <c r="K868" s="15">
        <v>3778863</v>
      </c>
      <c r="L868" s="15" t="s">
        <v>78</v>
      </c>
      <c r="M868" t="s">
        <v>3124</v>
      </c>
      <c r="N868" s="2">
        <v>50780000</v>
      </c>
      <c r="O868" s="1">
        <v>44986</v>
      </c>
      <c r="P868" s="15">
        <v>10</v>
      </c>
      <c r="Q868" s="1">
        <v>45291</v>
      </c>
      <c r="R868" s="15" t="s">
        <v>26</v>
      </c>
    </row>
    <row r="869" spans="1:18" x14ac:dyDescent="0.25">
      <c r="A869">
        <v>20230863</v>
      </c>
      <c r="B869" t="s">
        <v>2654</v>
      </c>
      <c r="C869" t="s">
        <v>19</v>
      </c>
      <c r="D869" t="s">
        <v>20</v>
      </c>
      <c r="E869" t="s">
        <v>20</v>
      </c>
      <c r="F869" t="s">
        <v>158</v>
      </c>
      <c r="G869" t="s">
        <v>1119</v>
      </c>
      <c r="H869" t="s">
        <v>22</v>
      </c>
      <c r="I869" t="s">
        <v>111</v>
      </c>
      <c r="J869" t="s">
        <v>141</v>
      </c>
      <c r="K869" s="15">
        <v>3778863</v>
      </c>
      <c r="L869" s="15" t="s">
        <v>103</v>
      </c>
      <c r="M869" t="s">
        <v>3125</v>
      </c>
      <c r="N869" s="2">
        <v>44090000</v>
      </c>
      <c r="O869" s="1">
        <v>44986</v>
      </c>
      <c r="P869" s="15">
        <v>10</v>
      </c>
      <c r="Q869" s="1">
        <v>45291</v>
      </c>
      <c r="R869" s="15" t="s">
        <v>26</v>
      </c>
    </row>
    <row r="870" spans="1:18" x14ac:dyDescent="0.25">
      <c r="A870">
        <v>20230864</v>
      </c>
      <c r="B870" t="s">
        <v>2655</v>
      </c>
      <c r="C870" t="s">
        <v>19</v>
      </c>
      <c r="D870" t="s">
        <v>119</v>
      </c>
      <c r="E870" t="s">
        <v>273</v>
      </c>
      <c r="F870" t="s">
        <v>158</v>
      </c>
      <c r="G870" t="s">
        <v>1953</v>
      </c>
      <c r="H870" t="s">
        <v>22</v>
      </c>
      <c r="I870" t="s">
        <v>111</v>
      </c>
      <c r="J870" t="s">
        <v>2987</v>
      </c>
      <c r="K870" s="15">
        <v>3778863</v>
      </c>
      <c r="L870" s="15" t="s">
        <v>103</v>
      </c>
      <c r="M870" t="s">
        <v>3125</v>
      </c>
      <c r="N870" s="2">
        <v>44090000</v>
      </c>
      <c r="O870" s="1">
        <v>44986</v>
      </c>
      <c r="P870" s="15">
        <v>10</v>
      </c>
      <c r="Q870" s="1">
        <v>45291</v>
      </c>
      <c r="R870" s="15" t="s">
        <v>26</v>
      </c>
    </row>
    <row r="871" spans="1:18" x14ac:dyDescent="0.25">
      <c r="A871">
        <v>20230865</v>
      </c>
      <c r="B871" t="s">
        <v>2656</v>
      </c>
      <c r="C871" t="s">
        <v>19</v>
      </c>
      <c r="D871" t="s">
        <v>28</v>
      </c>
      <c r="E871" t="s">
        <v>20</v>
      </c>
      <c r="F871" t="s">
        <v>110</v>
      </c>
      <c r="G871" t="s">
        <v>1211</v>
      </c>
      <c r="H871" t="s">
        <v>22</v>
      </c>
      <c r="I871" t="s">
        <v>111</v>
      </c>
      <c r="J871" t="s">
        <v>2988</v>
      </c>
      <c r="K871" s="15">
        <v>3778863</v>
      </c>
      <c r="L871" s="15" t="s">
        <v>78</v>
      </c>
      <c r="M871" t="s">
        <v>2409</v>
      </c>
      <c r="N871" s="2">
        <v>50780000</v>
      </c>
      <c r="O871" s="1">
        <v>44986</v>
      </c>
      <c r="P871" s="15">
        <v>10</v>
      </c>
      <c r="Q871" s="1">
        <v>45291</v>
      </c>
      <c r="R871" s="15" t="s">
        <v>26</v>
      </c>
    </row>
    <row r="872" spans="1:18" x14ac:dyDescent="0.25">
      <c r="A872">
        <v>20230866</v>
      </c>
      <c r="B872" t="s">
        <v>2657</v>
      </c>
      <c r="C872" t="s">
        <v>19</v>
      </c>
      <c r="D872" t="s">
        <v>28</v>
      </c>
      <c r="E872" t="s">
        <v>20</v>
      </c>
      <c r="F872" t="s">
        <v>2915</v>
      </c>
      <c r="G872" t="s">
        <v>1501</v>
      </c>
      <c r="H872" t="s">
        <v>22</v>
      </c>
      <c r="I872" t="s">
        <v>74</v>
      </c>
      <c r="J872" t="s">
        <v>141</v>
      </c>
      <c r="K872" s="15">
        <v>3778917</v>
      </c>
      <c r="L872" s="15" t="s">
        <v>94</v>
      </c>
      <c r="M872" t="s">
        <v>2352</v>
      </c>
      <c r="N872" s="2">
        <v>39130000</v>
      </c>
      <c r="O872" s="1">
        <v>44986</v>
      </c>
      <c r="P872" s="15">
        <v>10</v>
      </c>
      <c r="Q872" s="1">
        <v>45265</v>
      </c>
      <c r="R872" s="15" t="s">
        <v>26</v>
      </c>
    </row>
    <row r="873" spans="1:18" x14ac:dyDescent="0.25">
      <c r="A873">
        <v>20230867</v>
      </c>
      <c r="B873" t="s">
        <v>2658</v>
      </c>
      <c r="C873" t="s">
        <v>19</v>
      </c>
      <c r="D873" t="s">
        <v>28</v>
      </c>
      <c r="E873" t="s">
        <v>20</v>
      </c>
      <c r="F873" t="s">
        <v>110</v>
      </c>
      <c r="G873" t="s">
        <v>1134</v>
      </c>
      <c r="H873" t="s">
        <v>22</v>
      </c>
      <c r="I873" t="s">
        <v>111</v>
      </c>
      <c r="J873" t="s">
        <v>2989</v>
      </c>
      <c r="K873" s="15">
        <v>3778863</v>
      </c>
      <c r="L873" s="15" t="s">
        <v>78</v>
      </c>
      <c r="M873" t="s">
        <v>3126</v>
      </c>
      <c r="N873" s="2">
        <v>45702000</v>
      </c>
      <c r="O873" s="1">
        <v>44991</v>
      </c>
      <c r="P873" s="15">
        <v>9</v>
      </c>
      <c r="Q873" s="1">
        <v>45275</v>
      </c>
      <c r="R873" s="15" t="s">
        <v>26</v>
      </c>
    </row>
    <row r="874" spans="1:18" x14ac:dyDescent="0.25">
      <c r="A874">
        <v>20230868</v>
      </c>
      <c r="B874" t="s">
        <v>938</v>
      </c>
      <c r="C874" t="s">
        <v>19</v>
      </c>
      <c r="D874" t="s">
        <v>28</v>
      </c>
      <c r="E874" t="s">
        <v>20</v>
      </c>
      <c r="F874" t="s">
        <v>416</v>
      </c>
      <c r="G874" t="s">
        <v>1977</v>
      </c>
      <c r="H874" t="s">
        <v>22</v>
      </c>
      <c r="I874" t="s">
        <v>74</v>
      </c>
      <c r="J874" t="s">
        <v>141</v>
      </c>
      <c r="K874" s="15">
        <v>3778917</v>
      </c>
      <c r="L874" s="15" t="s">
        <v>94</v>
      </c>
      <c r="M874" t="s">
        <v>2352</v>
      </c>
      <c r="N874" s="2">
        <v>37173500</v>
      </c>
      <c r="O874" s="1">
        <v>44986</v>
      </c>
      <c r="P874" s="15">
        <v>9.5</v>
      </c>
      <c r="Q874" s="1">
        <v>45296</v>
      </c>
      <c r="R874" s="15" t="s">
        <v>26</v>
      </c>
    </row>
    <row r="875" spans="1:18" x14ac:dyDescent="0.25">
      <c r="A875">
        <v>20230869</v>
      </c>
      <c r="B875" t="s">
        <v>3361</v>
      </c>
      <c r="C875" t="s">
        <v>19</v>
      </c>
      <c r="D875" t="s">
        <v>28</v>
      </c>
      <c r="E875" t="s">
        <v>20</v>
      </c>
      <c r="F875" t="s">
        <v>597</v>
      </c>
      <c r="G875" t="s">
        <v>1159</v>
      </c>
      <c r="H875" t="s">
        <v>22</v>
      </c>
      <c r="I875" t="s">
        <v>111</v>
      </c>
      <c r="J875" t="s">
        <v>141</v>
      </c>
      <c r="K875" s="15">
        <v>3778863</v>
      </c>
      <c r="L875" s="15" t="s">
        <v>78</v>
      </c>
      <c r="M875" t="s">
        <v>2409</v>
      </c>
      <c r="N875" s="2">
        <v>50780000</v>
      </c>
      <c r="O875" s="1">
        <v>44991</v>
      </c>
      <c r="P875" s="15">
        <v>10</v>
      </c>
      <c r="Q875" s="1">
        <v>45292</v>
      </c>
      <c r="R875" s="15" t="s">
        <v>26</v>
      </c>
    </row>
    <row r="876" spans="1:18" x14ac:dyDescent="0.25">
      <c r="A876">
        <v>20230870</v>
      </c>
      <c r="B876" t="s">
        <v>3362</v>
      </c>
      <c r="C876" t="s">
        <v>19</v>
      </c>
      <c r="D876" t="s">
        <v>115</v>
      </c>
      <c r="E876" t="s">
        <v>427</v>
      </c>
      <c r="F876" t="s">
        <v>165</v>
      </c>
      <c r="G876" t="s">
        <v>1247</v>
      </c>
      <c r="H876" t="s">
        <v>22</v>
      </c>
      <c r="I876" t="s">
        <v>111</v>
      </c>
      <c r="J876" t="s">
        <v>141</v>
      </c>
      <c r="K876" s="15">
        <v>3778863</v>
      </c>
      <c r="L876" s="15" t="s">
        <v>78</v>
      </c>
      <c r="M876" t="s">
        <v>3912</v>
      </c>
      <c r="N876" s="2">
        <v>50780000</v>
      </c>
      <c r="O876" s="1">
        <v>44987</v>
      </c>
      <c r="P876" s="15">
        <v>10</v>
      </c>
      <c r="Q876" s="1">
        <v>45292</v>
      </c>
      <c r="R876" s="15" t="s">
        <v>26</v>
      </c>
    </row>
    <row r="877" spans="1:18" x14ac:dyDescent="0.25">
      <c r="A877">
        <v>20230871</v>
      </c>
      <c r="B877" t="s">
        <v>3363</v>
      </c>
      <c r="C877" t="s">
        <v>19</v>
      </c>
      <c r="D877" t="s">
        <v>20</v>
      </c>
      <c r="E877" t="s">
        <v>20</v>
      </c>
      <c r="F877" t="s">
        <v>85</v>
      </c>
      <c r="G877" t="s">
        <v>30</v>
      </c>
      <c r="H877" t="s">
        <v>22</v>
      </c>
      <c r="I877" t="s">
        <v>118</v>
      </c>
      <c r="J877" t="s">
        <v>3812</v>
      </c>
      <c r="K877" s="15">
        <v>3778914</v>
      </c>
      <c r="L877" s="15" t="s">
        <v>78</v>
      </c>
      <c r="M877" t="s">
        <v>3109</v>
      </c>
      <c r="N877" s="2">
        <v>50780000</v>
      </c>
      <c r="O877" s="1">
        <v>44987</v>
      </c>
      <c r="P877" s="15">
        <v>10</v>
      </c>
      <c r="Q877" s="1">
        <v>45291</v>
      </c>
      <c r="R877" s="15" t="s">
        <v>26</v>
      </c>
    </row>
    <row r="878" spans="1:18" x14ac:dyDescent="0.25">
      <c r="A878">
        <v>20230872</v>
      </c>
      <c r="B878" t="s">
        <v>2659</v>
      </c>
      <c r="C878" t="s">
        <v>19</v>
      </c>
      <c r="D878" t="s">
        <v>20</v>
      </c>
      <c r="E878" t="s">
        <v>20</v>
      </c>
      <c r="F878" t="s">
        <v>2916</v>
      </c>
      <c r="G878" t="s">
        <v>1410</v>
      </c>
      <c r="H878" t="s">
        <v>22</v>
      </c>
      <c r="I878" t="s">
        <v>351</v>
      </c>
      <c r="J878" t="s">
        <v>2990</v>
      </c>
      <c r="K878" s="15">
        <v>3778900</v>
      </c>
      <c r="L878" s="15" t="s">
        <v>94</v>
      </c>
      <c r="M878" t="s">
        <v>3127</v>
      </c>
      <c r="N878" s="2">
        <v>39130000</v>
      </c>
      <c r="O878" s="1">
        <v>44986</v>
      </c>
      <c r="P878" s="15">
        <v>10</v>
      </c>
      <c r="Q878" s="1">
        <v>45098</v>
      </c>
      <c r="R878" s="15" t="s">
        <v>26</v>
      </c>
    </row>
    <row r="879" spans="1:18" x14ac:dyDescent="0.25">
      <c r="A879">
        <v>20230873</v>
      </c>
      <c r="B879" t="s">
        <v>984</v>
      </c>
      <c r="C879" t="s">
        <v>19</v>
      </c>
      <c r="D879" t="s">
        <v>28</v>
      </c>
      <c r="E879" t="s">
        <v>20</v>
      </c>
      <c r="F879" t="s">
        <v>158</v>
      </c>
      <c r="G879" t="s">
        <v>1977</v>
      </c>
      <c r="H879" t="s">
        <v>22</v>
      </c>
      <c r="I879" t="s">
        <v>60</v>
      </c>
      <c r="J879" t="s">
        <v>141</v>
      </c>
      <c r="K879" s="15">
        <v>3778932</v>
      </c>
      <c r="L879" s="15" t="s">
        <v>103</v>
      </c>
      <c r="M879" t="s">
        <v>2581</v>
      </c>
      <c r="N879" s="2">
        <v>17636000</v>
      </c>
      <c r="O879" s="1">
        <v>44979</v>
      </c>
      <c r="P879" s="15">
        <v>4</v>
      </c>
      <c r="Q879" s="1">
        <v>45291</v>
      </c>
      <c r="R879" s="15" t="s">
        <v>26</v>
      </c>
    </row>
    <row r="880" spans="1:18" x14ac:dyDescent="0.25">
      <c r="A880">
        <v>20230874</v>
      </c>
      <c r="B880" t="s">
        <v>2660</v>
      </c>
      <c r="C880" t="s">
        <v>19</v>
      </c>
      <c r="D880" t="s">
        <v>28</v>
      </c>
      <c r="E880" t="s">
        <v>20</v>
      </c>
      <c r="F880" t="s">
        <v>368</v>
      </c>
      <c r="G880" t="s">
        <v>1211</v>
      </c>
      <c r="H880" t="s">
        <v>22</v>
      </c>
      <c r="I880" t="s">
        <v>222</v>
      </c>
      <c r="J880" t="s">
        <v>141</v>
      </c>
      <c r="K880" s="15">
        <v>3778913</v>
      </c>
      <c r="L880" s="15" t="s">
        <v>103</v>
      </c>
      <c r="M880" t="s">
        <v>3128</v>
      </c>
      <c r="N880" s="2">
        <v>44090000</v>
      </c>
      <c r="O880" s="1">
        <v>44986</v>
      </c>
      <c r="P880" s="15">
        <v>10</v>
      </c>
      <c r="Q880" s="1">
        <v>45282</v>
      </c>
      <c r="R880" s="15" t="s">
        <v>26</v>
      </c>
    </row>
    <row r="881" spans="1:18" x14ac:dyDescent="0.25">
      <c r="A881">
        <v>20230875</v>
      </c>
      <c r="B881" t="s">
        <v>3364</v>
      </c>
      <c r="C881" t="s">
        <v>19</v>
      </c>
      <c r="D881" t="s">
        <v>28</v>
      </c>
      <c r="E881" t="s">
        <v>20</v>
      </c>
      <c r="F881" t="s">
        <v>69</v>
      </c>
      <c r="G881" t="s">
        <v>384</v>
      </c>
      <c r="H881" t="s">
        <v>22</v>
      </c>
      <c r="I881" t="s">
        <v>222</v>
      </c>
      <c r="J881" t="s">
        <v>141</v>
      </c>
      <c r="K881" s="15">
        <v>3778913</v>
      </c>
      <c r="L881" s="15" t="s">
        <v>78</v>
      </c>
      <c r="M881" t="s">
        <v>3913</v>
      </c>
      <c r="N881" s="2">
        <v>50780000</v>
      </c>
      <c r="O881" s="1">
        <v>44980</v>
      </c>
      <c r="P881" s="15">
        <v>10</v>
      </c>
      <c r="Q881" s="1">
        <v>45285</v>
      </c>
      <c r="R881" s="15" t="s">
        <v>26</v>
      </c>
    </row>
    <row r="882" spans="1:18" x14ac:dyDescent="0.25">
      <c r="A882">
        <v>20230876</v>
      </c>
      <c r="B882" t="s">
        <v>747</v>
      </c>
      <c r="C882" t="s">
        <v>19</v>
      </c>
      <c r="D882" t="s">
        <v>28</v>
      </c>
      <c r="E882" t="s">
        <v>20</v>
      </c>
      <c r="F882" t="s">
        <v>146</v>
      </c>
      <c r="G882" t="s">
        <v>65</v>
      </c>
      <c r="H882" t="s">
        <v>22</v>
      </c>
      <c r="I882" t="s">
        <v>118</v>
      </c>
      <c r="J882" t="s">
        <v>748</v>
      </c>
      <c r="K882" s="15">
        <v>3778914</v>
      </c>
      <c r="L882" s="15" t="s">
        <v>103</v>
      </c>
      <c r="M882" t="s">
        <v>2582</v>
      </c>
      <c r="N882" s="2">
        <v>44090000</v>
      </c>
      <c r="O882" s="1">
        <v>44983</v>
      </c>
      <c r="P882" s="15">
        <v>10</v>
      </c>
      <c r="Q882" s="1">
        <v>45287</v>
      </c>
      <c r="R882" s="15" t="s">
        <v>26</v>
      </c>
    </row>
    <row r="883" spans="1:18" x14ac:dyDescent="0.25">
      <c r="A883">
        <v>20230877</v>
      </c>
      <c r="B883" t="s">
        <v>1010</v>
      </c>
      <c r="C883" t="s">
        <v>19</v>
      </c>
      <c r="D883" t="s">
        <v>119</v>
      </c>
      <c r="E883" t="s">
        <v>1011</v>
      </c>
      <c r="F883" t="s">
        <v>645</v>
      </c>
      <c r="G883" t="s">
        <v>1941</v>
      </c>
      <c r="H883" t="s">
        <v>22</v>
      </c>
      <c r="I883" t="s">
        <v>118</v>
      </c>
      <c r="J883" t="s">
        <v>141</v>
      </c>
      <c r="K883" s="15">
        <v>3778914</v>
      </c>
      <c r="L883" s="15" t="s">
        <v>84</v>
      </c>
      <c r="M883" t="s">
        <v>2583</v>
      </c>
      <c r="N883" s="2">
        <v>67450000</v>
      </c>
      <c r="O883" s="1">
        <v>44985</v>
      </c>
      <c r="P883" s="15">
        <v>10</v>
      </c>
      <c r="Q883" s="1">
        <v>45260</v>
      </c>
      <c r="R883" s="15" t="s">
        <v>26</v>
      </c>
    </row>
    <row r="884" spans="1:18" x14ac:dyDescent="0.25">
      <c r="A884">
        <v>20230878</v>
      </c>
      <c r="B884" t="s">
        <v>2661</v>
      </c>
      <c r="C884" t="s">
        <v>19</v>
      </c>
      <c r="D884" t="s">
        <v>97</v>
      </c>
      <c r="E884" t="s">
        <v>129</v>
      </c>
      <c r="F884" t="s">
        <v>110</v>
      </c>
      <c r="G884" t="s">
        <v>1277</v>
      </c>
      <c r="H884" t="s">
        <v>22</v>
      </c>
      <c r="I884" t="s">
        <v>31</v>
      </c>
      <c r="J884" t="s">
        <v>141</v>
      </c>
      <c r="K884" s="15">
        <v>3778921</v>
      </c>
      <c r="L884" s="15" t="s">
        <v>113</v>
      </c>
      <c r="M884" t="s">
        <v>3129</v>
      </c>
      <c r="N884" s="2">
        <v>57699000</v>
      </c>
      <c r="O884" s="1">
        <v>44986</v>
      </c>
      <c r="P884" s="15">
        <v>9</v>
      </c>
      <c r="Q884" s="1">
        <v>45287</v>
      </c>
      <c r="R884" s="15" t="s">
        <v>26</v>
      </c>
    </row>
    <row r="885" spans="1:18" x14ac:dyDescent="0.25">
      <c r="A885">
        <v>20230879</v>
      </c>
      <c r="B885" t="s">
        <v>1856</v>
      </c>
      <c r="C885" t="s">
        <v>19</v>
      </c>
      <c r="D885" t="s">
        <v>28</v>
      </c>
      <c r="E885" t="s">
        <v>20</v>
      </c>
      <c r="F885" t="s">
        <v>221</v>
      </c>
      <c r="G885" t="s">
        <v>1240</v>
      </c>
      <c r="H885" t="s">
        <v>22</v>
      </c>
      <c r="I885" t="s">
        <v>222</v>
      </c>
      <c r="J885" t="s">
        <v>2123</v>
      </c>
      <c r="K885" s="15">
        <v>3778913</v>
      </c>
      <c r="L885" s="15" t="s">
        <v>113</v>
      </c>
      <c r="M885" t="s">
        <v>2584</v>
      </c>
      <c r="N885" s="2">
        <v>64110000</v>
      </c>
      <c r="O885" s="1">
        <v>44985</v>
      </c>
      <c r="P885" s="15">
        <v>10</v>
      </c>
      <c r="Q885" s="1">
        <v>45280</v>
      </c>
      <c r="R885" s="15" t="s">
        <v>26</v>
      </c>
    </row>
    <row r="886" spans="1:18" x14ac:dyDescent="0.25">
      <c r="A886">
        <v>20230880</v>
      </c>
      <c r="B886" t="s">
        <v>2662</v>
      </c>
      <c r="C886" t="s">
        <v>19</v>
      </c>
      <c r="D886" t="s">
        <v>28</v>
      </c>
      <c r="E886" t="s">
        <v>20</v>
      </c>
      <c r="F886" t="s">
        <v>2917</v>
      </c>
      <c r="G886" t="s">
        <v>1155</v>
      </c>
      <c r="H886" t="s">
        <v>22</v>
      </c>
      <c r="I886" t="s">
        <v>222</v>
      </c>
      <c r="J886" t="s">
        <v>2991</v>
      </c>
      <c r="K886" s="15">
        <v>3778913</v>
      </c>
      <c r="L886" s="15" t="s">
        <v>67</v>
      </c>
      <c r="M886" t="s">
        <v>3130</v>
      </c>
      <c r="N886" s="2">
        <v>18279000</v>
      </c>
      <c r="O886" s="1">
        <v>45006</v>
      </c>
      <c r="P886" s="15">
        <v>9</v>
      </c>
      <c r="Q886" s="1">
        <v>45286</v>
      </c>
      <c r="R886" s="15" t="s">
        <v>26</v>
      </c>
    </row>
    <row r="887" spans="1:18" x14ac:dyDescent="0.25">
      <c r="A887">
        <v>20230881</v>
      </c>
      <c r="B887" t="s">
        <v>2663</v>
      </c>
      <c r="C887" t="s">
        <v>19</v>
      </c>
      <c r="D887" t="s">
        <v>28</v>
      </c>
      <c r="E887" t="s">
        <v>20</v>
      </c>
      <c r="F887" t="s">
        <v>2918</v>
      </c>
      <c r="G887" t="s">
        <v>1195</v>
      </c>
      <c r="H887" t="s">
        <v>22</v>
      </c>
      <c r="I887" t="s">
        <v>118</v>
      </c>
      <c r="J887" t="s">
        <v>141</v>
      </c>
      <c r="K887" s="15">
        <v>3778914</v>
      </c>
      <c r="L887" s="15" t="s">
        <v>544</v>
      </c>
      <c r="M887" t="s">
        <v>2451</v>
      </c>
      <c r="N887" s="2">
        <v>16620000</v>
      </c>
      <c r="O887" s="1">
        <v>44984</v>
      </c>
      <c r="P887" s="15">
        <v>10</v>
      </c>
      <c r="Q887" s="1">
        <v>45286</v>
      </c>
      <c r="R887" s="15" t="s">
        <v>26</v>
      </c>
    </row>
    <row r="888" spans="1:18" x14ac:dyDescent="0.25">
      <c r="A888">
        <v>20230882</v>
      </c>
      <c r="B888" t="s">
        <v>995</v>
      </c>
      <c r="C888" t="s">
        <v>19</v>
      </c>
      <c r="D888" t="s">
        <v>28</v>
      </c>
      <c r="E888" t="s">
        <v>20</v>
      </c>
      <c r="F888" t="s">
        <v>996</v>
      </c>
      <c r="G888" t="s">
        <v>2003</v>
      </c>
      <c r="H888" t="s">
        <v>22</v>
      </c>
      <c r="I888" t="s">
        <v>118</v>
      </c>
      <c r="J888" t="s">
        <v>997</v>
      </c>
      <c r="K888" s="15">
        <v>3778914</v>
      </c>
      <c r="L888" s="15" t="s">
        <v>84</v>
      </c>
      <c r="M888" t="s">
        <v>2585</v>
      </c>
      <c r="N888" s="2">
        <v>67450000</v>
      </c>
      <c r="O888" s="1">
        <v>44984</v>
      </c>
      <c r="P888" s="15">
        <v>10</v>
      </c>
      <c r="Q888" s="1">
        <v>45291</v>
      </c>
      <c r="R888" s="15" t="s">
        <v>26</v>
      </c>
    </row>
    <row r="889" spans="1:18" x14ac:dyDescent="0.25">
      <c r="A889">
        <v>20230883</v>
      </c>
      <c r="B889" t="s">
        <v>2664</v>
      </c>
      <c r="C889" t="s">
        <v>19</v>
      </c>
      <c r="D889" t="s">
        <v>28</v>
      </c>
      <c r="E889" t="s">
        <v>20</v>
      </c>
      <c r="F889" t="s">
        <v>590</v>
      </c>
      <c r="G889" t="s">
        <v>2956</v>
      </c>
      <c r="H889" t="s">
        <v>22</v>
      </c>
      <c r="I889" t="s">
        <v>118</v>
      </c>
      <c r="J889" t="s">
        <v>141</v>
      </c>
      <c r="K889" s="15">
        <v>3778914</v>
      </c>
      <c r="L889" s="15" t="s">
        <v>113</v>
      </c>
      <c r="M889" t="s">
        <v>3131</v>
      </c>
      <c r="N889" s="2">
        <v>64110000</v>
      </c>
      <c r="O889" s="1">
        <v>44986</v>
      </c>
      <c r="P889" s="15">
        <v>10</v>
      </c>
      <c r="Q889" s="1">
        <v>45287</v>
      </c>
      <c r="R889" s="15" t="s">
        <v>26</v>
      </c>
    </row>
    <row r="890" spans="1:18" x14ac:dyDescent="0.25">
      <c r="A890">
        <v>20230884</v>
      </c>
      <c r="B890" t="s">
        <v>803</v>
      </c>
      <c r="C890" t="s">
        <v>19</v>
      </c>
      <c r="D890" t="s">
        <v>28</v>
      </c>
      <c r="E890" t="s">
        <v>20</v>
      </c>
      <c r="F890" t="s">
        <v>281</v>
      </c>
      <c r="G890" t="s">
        <v>46</v>
      </c>
      <c r="H890" t="s">
        <v>22</v>
      </c>
      <c r="I890" t="s">
        <v>222</v>
      </c>
      <c r="J890" t="s">
        <v>141</v>
      </c>
      <c r="K890" s="15">
        <v>3778913</v>
      </c>
      <c r="L890" s="15" t="s">
        <v>25</v>
      </c>
      <c r="M890" t="s">
        <v>2526</v>
      </c>
      <c r="N890" s="2">
        <v>30100000</v>
      </c>
      <c r="O890" s="1">
        <v>44985</v>
      </c>
      <c r="P890" s="15">
        <v>10</v>
      </c>
      <c r="Q890" s="1">
        <v>45283</v>
      </c>
      <c r="R890" s="15" t="s">
        <v>26</v>
      </c>
    </row>
    <row r="891" spans="1:18" x14ac:dyDescent="0.25">
      <c r="A891">
        <v>20230885</v>
      </c>
      <c r="B891" t="s">
        <v>552</v>
      </c>
      <c r="C891" t="s">
        <v>19</v>
      </c>
      <c r="D891" t="s">
        <v>28</v>
      </c>
      <c r="E891" t="s">
        <v>205</v>
      </c>
      <c r="F891" t="s">
        <v>499</v>
      </c>
      <c r="G891" t="s">
        <v>1948</v>
      </c>
      <c r="H891" t="s">
        <v>22</v>
      </c>
      <c r="I891" t="s">
        <v>77</v>
      </c>
      <c r="J891" t="s">
        <v>553</v>
      </c>
      <c r="K891" s="15">
        <v>3778916</v>
      </c>
      <c r="L891" s="15" t="s">
        <v>71</v>
      </c>
      <c r="M891" t="s">
        <v>2559</v>
      </c>
      <c r="N891" s="2">
        <v>35070000</v>
      </c>
      <c r="O891" s="1">
        <v>44981</v>
      </c>
      <c r="P891" s="15">
        <v>10</v>
      </c>
      <c r="Q891" s="1">
        <v>45286</v>
      </c>
      <c r="R891" s="15" t="s">
        <v>26</v>
      </c>
    </row>
    <row r="892" spans="1:18" x14ac:dyDescent="0.25">
      <c r="A892">
        <v>20230886</v>
      </c>
      <c r="B892" t="s">
        <v>1857</v>
      </c>
      <c r="C892" t="s">
        <v>19</v>
      </c>
      <c r="D892" t="s">
        <v>20</v>
      </c>
      <c r="E892" t="s">
        <v>20</v>
      </c>
      <c r="F892" t="s">
        <v>93</v>
      </c>
      <c r="G892" t="s">
        <v>1160</v>
      </c>
      <c r="H892" t="s">
        <v>22</v>
      </c>
      <c r="I892" t="s">
        <v>118</v>
      </c>
      <c r="J892" t="s">
        <v>2124</v>
      </c>
      <c r="K892" s="15">
        <v>3778914</v>
      </c>
      <c r="L892" s="15" t="s">
        <v>25</v>
      </c>
      <c r="M892" t="s">
        <v>2586</v>
      </c>
      <c r="N892" s="2">
        <v>30100000</v>
      </c>
      <c r="O892" s="1">
        <v>44984</v>
      </c>
      <c r="P892" s="15">
        <v>10</v>
      </c>
      <c r="Q892" s="1">
        <v>45291</v>
      </c>
      <c r="R892" s="15" t="s">
        <v>26</v>
      </c>
    </row>
    <row r="893" spans="1:18" x14ac:dyDescent="0.25">
      <c r="A893">
        <v>20230887</v>
      </c>
      <c r="B893" t="s">
        <v>2665</v>
      </c>
      <c r="C893" t="s">
        <v>19</v>
      </c>
      <c r="D893" t="s">
        <v>28</v>
      </c>
      <c r="E893" t="s">
        <v>20</v>
      </c>
      <c r="F893" t="s">
        <v>2919</v>
      </c>
      <c r="G893" t="s">
        <v>1953</v>
      </c>
      <c r="H893" t="s">
        <v>22</v>
      </c>
      <c r="I893" t="s">
        <v>222</v>
      </c>
      <c r="J893" t="s">
        <v>2992</v>
      </c>
      <c r="K893" s="15">
        <v>3778913</v>
      </c>
      <c r="L893" s="15" t="s">
        <v>155</v>
      </c>
      <c r="M893" t="s">
        <v>3132</v>
      </c>
      <c r="N893" s="2">
        <v>57450000</v>
      </c>
      <c r="O893" s="1">
        <v>44986</v>
      </c>
      <c r="P893" s="15">
        <v>10</v>
      </c>
      <c r="Q893" s="1">
        <v>45260</v>
      </c>
      <c r="R893" s="15" t="s">
        <v>26</v>
      </c>
    </row>
    <row r="894" spans="1:18" x14ac:dyDescent="0.25">
      <c r="A894">
        <v>20230888</v>
      </c>
      <c r="B894" t="s">
        <v>2666</v>
      </c>
      <c r="C894" t="s">
        <v>19</v>
      </c>
      <c r="D894" t="s">
        <v>115</v>
      </c>
      <c r="E894" t="s">
        <v>2891</v>
      </c>
      <c r="F894" t="s">
        <v>117</v>
      </c>
      <c r="G894" t="s">
        <v>1171</v>
      </c>
      <c r="H894" t="s">
        <v>22</v>
      </c>
      <c r="I894" t="s">
        <v>60</v>
      </c>
      <c r="J894" t="s">
        <v>141</v>
      </c>
      <c r="K894" s="15">
        <v>3778932</v>
      </c>
      <c r="L894" s="15" t="s">
        <v>359</v>
      </c>
      <c r="M894" t="s">
        <v>3133</v>
      </c>
      <c r="N894" s="2">
        <v>80082000</v>
      </c>
      <c r="O894" s="1">
        <v>44986</v>
      </c>
      <c r="P894" s="15">
        <v>9</v>
      </c>
      <c r="Q894" s="1">
        <v>45291</v>
      </c>
      <c r="R894" s="15" t="s">
        <v>26</v>
      </c>
    </row>
    <row r="895" spans="1:18" x14ac:dyDescent="0.25">
      <c r="A895">
        <v>20230889</v>
      </c>
      <c r="B895" t="s">
        <v>2667</v>
      </c>
      <c r="C895" t="s">
        <v>19</v>
      </c>
      <c r="D895" t="s">
        <v>28</v>
      </c>
      <c r="E895" t="s">
        <v>20</v>
      </c>
      <c r="F895" t="s">
        <v>117</v>
      </c>
      <c r="G895" t="s">
        <v>245</v>
      </c>
      <c r="H895" t="s">
        <v>22</v>
      </c>
      <c r="I895" t="s">
        <v>60</v>
      </c>
      <c r="J895" t="s">
        <v>141</v>
      </c>
      <c r="K895" s="15">
        <v>3778932</v>
      </c>
      <c r="L895" s="15" t="s">
        <v>103</v>
      </c>
      <c r="M895" t="s">
        <v>1346</v>
      </c>
      <c r="N895" s="2">
        <v>44090000</v>
      </c>
      <c r="O895" s="1">
        <v>44986</v>
      </c>
      <c r="P895" s="15">
        <v>10</v>
      </c>
      <c r="Q895" s="1">
        <v>45291</v>
      </c>
      <c r="R895" s="15" t="s">
        <v>26</v>
      </c>
    </row>
    <row r="896" spans="1:18" x14ac:dyDescent="0.25">
      <c r="A896">
        <v>20230889</v>
      </c>
      <c r="B896" t="s">
        <v>3365</v>
      </c>
      <c r="C896" t="s">
        <v>19</v>
      </c>
      <c r="D896" t="s">
        <v>28</v>
      </c>
      <c r="E896" t="s">
        <v>20</v>
      </c>
      <c r="F896" t="s">
        <v>1381</v>
      </c>
      <c r="G896" t="s">
        <v>1213</v>
      </c>
      <c r="H896" t="s">
        <v>22</v>
      </c>
      <c r="I896" t="s">
        <v>60</v>
      </c>
      <c r="J896" t="s">
        <v>141</v>
      </c>
      <c r="K896" s="15">
        <v>3778932</v>
      </c>
      <c r="L896" s="15" t="s">
        <v>103</v>
      </c>
      <c r="M896" t="s">
        <v>1346</v>
      </c>
      <c r="N896" s="2">
        <v>44090000</v>
      </c>
      <c r="O896" s="1">
        <v>44986</v>
      </c>
      <c r="P896" s="15">
        <v>10</v>
      </c>
      <c r="Q896" s="1">
        <v>45287</v>
      </c>
      <c r="R896" s="15" t="s">
        <v>26</v>
      </c>
    </row>
    <row r="897" spans="1:18" x14ac:dyDescent="0.25">
      <c r="A897">
        <v>20230890</v>
      </c>
      <c r="B897" t="s">
        <v>196</v>
      </c>
      <c r="C897" t="s">
        <v>19</v>
      </c>
      <c r="D897" t="s">
        <v>97</v>
      </c>
      <c r="E897" t="s">
        <v>129</v>
      </c>
      <c r="F897" t="s">
        <v>197</v>
      </c>
      <c r="G897" t="s">
        <v>1161</v>
      </c>
      <c r="H897" t="s">
        <v>22</v>
      </c>
      <c r="I897" t="s">
        <v>60</v>
      </c>
      <c r="J897" t="s">
        <v>198</v>
      </c>
      <c r="K897" s="15">
        <v>3778932</v>
      </c>
      <c r="L897" s="15" t="s">
        <v>359</v>
      </c>
      <c r="M897" t="s">
        <v>2587</v>
      </c>
      <c r="N897" s="2">
        <v>88980000</v>
      </c>
      <c r="O897" s="1">
        <v>44985</v>
      </c>
      <c r="P897" s="15">
        <v>10</v>
      </c>
      <c r="Q897" s="1">
        <v>45133</v>
      </c>
      <c r="R897" s="15" t="s">
        <v>26</v>
      </c>
    </row>
    <row r="898" spans="1:18" x14ac:dyDescent="0.25">
      <c r="A898">
        <v>20230891</v>
      </c>
      <c r="B898" t="s">
        <v>1858</v>
      </c>
      <c r="C898" t="s">
        <v>19</v>
      </c>
      <c r="D898" t="s">
        <v>28</v>
      </c>
      <c r="E898" t="s">
        <v>20</v>
      </c>
      <c r="F898" t="s">
        <v>117</v>
      </c>
      <c r="G898" t="s">
        <v>1483</v>
      </c>
      <c r="H898" t="s">
        <v>22</v>
      </c>
      <c r="I898" t="s">
        <v>60</v>
      </c>
      <c r="J898" t="s">
        <v>141</v>
      </c>
      <c r="K898" s="15">
        <v>3778932</v>
      </c>
      <c r="L898" s="15" t="s">
        <v>246</v>
      </c>
      <c r="M898" t="s">
        <v>2588</v>
      </c>
      <c r="N898" s="2">
        <v>47765000</v>
      </c>
      <c r="O898" s="1">
        <v>44984</v>
      </c>
      <c r="P898" s="15">
        <v>5</v>
      </c>
      <c r="Q898" s="1">
        <v>45281</v>
      </c>
      <c r="R898" s="15" t="s">
        <v>26</v>
      </c>
    </row>
    <row r="899" spans="1:18" x14ac:dyDescent="0.25">
      <c r="A899">
        <v>20230892</v>
      </c>
      <c r="B899" t="s">
        <v>3366</v>
      </c>
      <c r="C899" t="s">
        <v>19</v>
      </c>
      <c r="D899" t="s">
        <v>28</v>
      </c>
      <c r="E899" t="s">
        <v>20</v>
      </c>
      <c r="F899" t="s">
        <v>523</v>
      </c>
      <c r="G899" t="s">
        <v>660</v>
      </c>
      <c r="H899" t="s">
        <v>22</v>
      </c>
      <c r="I899" t="s">
        <v>111</v>
      </c>
      <c r="J899" t="s">
        <v>3813</v>
      </c>
      <c r="K899" s="15">
        <v>3778863</v>
      </c>
      <c r="L899" s="15" t="s">
        <v>167</v>
      </c>
      <c r="M899" t="s">
        <v>3914</v>
      </c>
      <c r="N899" s="2">
        <v>82450000</v>
      </c>
      <c r="O899" s="1">
        <v>44979</v>
      </c>
      <c r="P899" s="15">
        <v>10</v>
      </c>
      <c r="Q899" s="1">
        <v>45281</v>
      </c>
      <c r="R899" s="15" t="s">
        <v>26</v>
      </c>
    </row>
    <row r="900" spans="1:18" x14ac:dyDescent="0.25">
      <c r="A900">
        <v>20230893</v>
      </c>
      <c r="B900" t="s">
        <v>381</v>
      </c>
      <c r="C900" t="s">
        <v>19</v>
      </c>
      <c r="D900" t="s">
        <v>97</v>
      </c>
      <c r="E900" t="s">
        <v>129</v>
      </c>
      <c r="F900" t="s">
        <v>165</v>
      </c>
      <c r="G900" t="s">
        <v>1370</v>
      </c>
      <c r="H900" t="s">
        <v>22</v>
      </c>
      <c r="I900" t="s">
        <v>111</v>
      </c>
      <c r="J900" t="s">
        <v>382</v>
      </c>
      <c r="K900" s="15">
        <v>3778863</v>
      </c>
      <c r="L900" s="15" t="s">
        <v>167</v>
      </c>
      <c r="M900" t="s">
        <v>2589</v>
      </c>
      <c r="N900" s="2">
        <v>82450000</v>
      </c>
      <c r="O900" s="1">
        <v>44979</v>
      </c>
      <c r="P900" s="15">
        <v>10</v>
      </c>
      <c r="Q900" s="1">
        <v>45281</v>
      </c>
      <c r="R900" s="15" t="s">
        <v>26</v>
      </c>
    </row>
    <row r="901" spans="1:18" x14ac:dyDescent="0.25">
      <c r="A901">
        <v>20230894</v>
      </c>
      <c r="B901" t="s">
        <v>1859</v>
      </c>
      <c r="C901" t="s">
        <v>19</v>
      </c>
      <c r="D901" t="s">
        <v>28</v>
      </c>
      <c r="E901" t="s">
        <v>20</v>
      </c>
      <c r="F901" t="s">
        <v>590</v>
      </c>
      <c r="G901" t="s">
        <v>1132</v>
      </c>
      <c r="H901" t="s">
        <v>22</v>
      </c>
      <c r="I901" t="s">
        <v>23</v>
      </c>
      <c r="J901" t="s">
        <v>2125</v>
      </c>
      <c r="K901" s="15">
        <v>3778878</v>
      </c>
      <c r="L901" s="15" t="s">
        <v>155</v>
      </c>
      <c r="M901" t="s">
        <v>2590</v>
      </c>
      <c r="N901" s="2">
        <v>57450000</v>
      </c>
      <c r="O901" s="1">
        <v>44979</v>
      </c>
      <c r="P901" s="15">
        <v>10</v>
      </c>
      <c r="Q901" s="1">
        <v>45279</v>
      </c>
      <c r="R901" s="15" t="s">
        <v>26</v>
      </c>
    </row>
    <row r="902" spans="1:18" x14ac:dyDescent="0.25">
      <c r="A902">
        <v>20230895</v>
      </c>
      <c r="B902" t="s">
        <v>1860</v>
      </c>
      <c r="C902" t="s">
        <v>19</v>
      </c>
      <c r="D902" t="s">
        <v>178</v>
      </c>
      <c r="E902" t="s">
        <v>1861</v>
      </c>
      <c r="F902" t="s">
        <v>64</v>
      </c>
      <c r="G902" t="s">
        <v>2004</v>
      </c>
      <c r="H902" t="s">
        <v>22</v>
      </c>
      <c r="I902" t="s">
        <v>149</v>
      </c>
      <c r="J902" t="s">
        <v>141</v>
      </c>
      <c r="K902" s="15">
        <v>3778834</v>
      </c>
      <c r="L902" s="15" t="s">
        <v>67</v>
      </c>
      <c r="M902" t="s">
        <v>1276</v>
      </c>
      <c r="N902" s="2">
        <v>20310000</v>
      </c>
      <c r="O902" s="1">
        <v>44977</v>
      </c>
      <c r="P902" s="15">
        <v>10</v>
      </c>
      <c r="Q902" s="1">
        <v>45291</v>
      </c>
      <c r="R902" s="15" t="s">
        <v>26</v>
      </c>
    </row>
    <row r="903" spans="1:18" x14ac:dyDescent="0.25">
      <c r="A903">
        <v>20230896</v>
      </c>
      <c r="B903" t="s">
        <v>2668</v>
      </c>
      <c r="C903" t="s">
        <v>19</v>
      </c>
      <c r="D903" t="s">
        <v>372</v>
      </c>
      <c r="E903" t="s">
        <v>373</v>
      </c>
      <c r="F903" t="s">
        <v>2920</v>
      </c>
      <c r="G903" t="s">
        <v>1302</v>
      </c>
      <c r="H903" t="s">
        <v>22</v>
      </c>
      <c r="I903" t="s">
        <v>111</v>
      </c>
      <c r="J903" t="s">
        <v>2993</v>
      </c>
      <c r="K903" s="15">
        <v>3778863</v>
      </c>
      <c r="L903" s="15" t="s">
        <v>155</v>
      </c>
      <c r="M903" t="s">
        <v>1433</v>
      </c>
      <c r="N903" s="2">
        <v>57450000</v>
      </c>
      <c r="O903" s="1">
        <v>44986</v>
      </c>
      <c r="P903" s="15">
        <v>10</v>
      </c>
      <c r="Q903" s="1">
        <v>45291</v>
      </c>
      <c r="R903" s="15" t="s">
        <v>26</v>
      </c>
    </row>
    <row r="904" spans="1:18" x14ac:dyDescent="0.25">
      <c r="A904">
        <v>20230897</v>
      </c>
      <c r="B904" t="s">
        <v>2669</v>
      </c>
      <c r="C904" t="s">
        <v>19</v>
      </c>
      <c r="D904" t="s">
        <v>119</v>
      </c>
      <c r="E904" t="s">
        <v>273</v>
      </c>
      <c r="F904" t="s">
        <v>238</v>
      </c>
      <c r="G904" t="s">
        <v>2005</v>
      </c>
      <c r="H904" t="s">
        <v>22</v>
      </c>
      <c r="I904" t="s">
        <v>351</v>
      </c>
      <c r="J904" t="s">
        <v>2994</v>
      </c>
      <c r="K904" s="15">
        <v>3778900</v>
      </c>
      <c r="L904" s="15" t="s">
        <v>312</v>
      </c>
      <c r="M904" t="s">
        <v>3134</v>
      </c>
      <c r="N904" s="2">
        <v>32310000</v>
      </c>
      <c r="O904" s="1">
        <v>44986</v>
      </c>
      <c r="P904" s="15">
        <v>10</v>
      </c>
      <c r="Q904" s="1">
        <v>45230</v>
      </c>
      <c r="R904" s="15" t="s">
        <v>26</v>
      </c>
    </row>
    <row r="905" spans="1:18" x14ac:dyDescent="0.25">
      <c r="A905">
        <v>20230898</v>
      </c>
      <c r="B905" t="s">
        <v>2670</v>
      </c>
      <c r="C905" t="s">
        <v>19</v>
      </c>
      <c r="D905" t="s">
        <v>28</v>
      </c>
      <c r="E905" t="s">
        <v>20</v>
      </c>
      <c r="F905" t="s">
        <v>214</v>
      </c>
      <c r="G905" t="s">
        <v>1211</v>
      </c>
      <c r="H905" t="s">
        <v>22</v>
      </c>
      <c r="I905" t="s">
        <v>134</v>
      </c>
      <c r="J905" t="s">
        <v>141</v>
      </c>
      <c r="K905" s="15">
        <v>3778881</v>
      </c>
      <c r="L905" s="15" t="s">
        <v>67</v>
      </c>
      <c r="M905" t="s">
        <v>2547</v>
      </c>
      <c r="N905" s="2">
        <v>16248000</v>
      </c>
      <c r="O905" s="1">
        <v>44986</v>
      </c>
      <c r="P905" s="15">
        <v>8</v>
      </c>
      <c r="Q905" s="1">
        <v>45293</v>
      </c>
      <c r="R905" s="15" t="s">
        <v>26</v>
      </c>
    </row>
    <row r="906" spans="1:18" x14ac:dyDescent="0.25">
      <c r="A906">
        <v>20230899</v>
      </c>
      <c r="B906" t="s">
        <v>2671</v>
      </c>
      <c r="C906" t="s">
        <v>19</v>
      </c>
      <c r="D906" t="s">
        <v>28</v>
      </c>
      <c r="E906" t="s">
        <v>20</v>
      </c>
      <c r="F906" t="s">
        <v>41</v>
      </c>
      <c r="G906" t="s">
        <v>1308</v>
      </c>
      <c r="H906" t="s">
        <v>22</v>
      </c>
      <c r="I906" t="s">
        <v>111</v>
      </c>
      <c r="J906" t="s">
        <v>141</v>
      </c>
      <c r="K906" s="15">
        <v>3778863</v>
      </c>
      <c r="L906" s="15" t="s">
        <v>25</v>
      </c>
      <c r="M906" t="s">
        <v>3135</v>
      </c>
      <c r="N906" s="2">
        <v>30100000</v>
      </c>
      <c r="O906" s="1">
        <v>44988</v>
      </c>
      <c r="P906" s="15">
        <v>10</v>
      </c>
      <c r="Q906" s="1">
        <v>45291</v>
      </c>
      <c r="R906" s="15" t="s">
        <v>26</v>
      </c>
    </row>
    <row r="907" spans="1:18" x14ac:dyDescent="0.25">
      <c r="A907">
        <v>20230900</v>
      </c>
      <c r="B907" t="s">
        <v>2672</v>
      </c>
      <c r="C907" t="s">
        <v>19</v>
      </c>
      <c r="D907" t="s">
        <v>2886</v>
      </c>
      <c r="E907" t="s">
        <v>2892</v>
      </c>
      <c r="F907" t="s">
        <v>368</v>
      </c>
      <c r="G907" t="s">
        <v>2957</v>
      </c>
      <c r="H907" t="s">
        <v>22</v>
      </c>
      <c r="I907" t="s">
        <v>111</v>
      </c>
      <c r="J907" t="s">
        <v>2995</v>
      </c>
      <c r="K907" s="15">
        <v>3778863</v>
      </c>
      <c r="L907" s="15" t="s">
        <v>167</v>
      </c>
      <c r="M907" t="s">
        <v>3136</v>
      </c>
      <c r="N907" s="2">
        <v>82450000</v>
      </c>
      <c r="O907" s="1">
        <v>44986</v>
      </c>
      <c r="P907" s="15">
        <v>10</v>
      </c>
      <c r="Q907" s="1">
        <v>45283</v>
      </c>
      <c r="R907" s="15" t="s">
        <v>26</v>
      </c>
    </row>
    <row r="908" spans="1:18" x14ac:dyDescent="0.25">
      <c r="A908">
        <v>20230901</v>
      </c>
      <c r="B908" t="s">
        <v>1862</v>
      </c>
      <c r="C908" t="s">
        <v>19</v>
      </c>
      <c r="D908" t="s">
        <v>28</v>
      </c>
      <c r="E908" t="s">
        <v>20</v>
      </c>
      <c r="F908" t="s">
        <v>1937</v>
      </c>
      <c r="G908" t="s">
        <v>2002</v>
      </c>
      <c r="H908" t="s">
        <v>22</v>
      </c>
      <c r="I908" t="s">
        <v>23</v>
      </c>
      <c r="J908" t="s">
        <v>141</v>
      </c>
      <c r="K908" s="15">
        <v>3778878</v>
      </c>
      <c r="L908" s="15" t="s">
        <v>155</v>
      </c>
      <c r="M908" t="s">
        <v>2591</v>
      </c>
      <c r="N908" s="2">
        <v>57450000</v>
      </c>
      <c r="O908" s="1">
        <v>44981</v>
      </c>
      <c r="P908" s="15">
        <v>10</v>
      </c>
      <c r="Q908" s="1">
        <v>45253</v>
      </c>
      <c r="R908" s="15" t="s">
        <v>26</v>
      </c>
    </row>
    <row r="909" spans="1:18" x14ac:dyDescent="0.25">
      <c r="A909">
        <v>20230902</v>
      </c>
      <c r="B909" t="s">
        <v>786</v>
      </c>
      <c r="C909" t="s">
        <v>19</v>
      </c>
      <c r="D909" t="s">
        <v>28</v>
      </c>
      <c r="E909" t="s">
        <v>20</v>
      </c>
      <c r="F909" t="s">
        <v>281</v>
      </c>
      <c r="G909" t="s">
        <v>1226</v>
      </c>
      <c r="H909" t="s">
        <v>22</v>
      </c>
      <c r="I909" t="s">
        <v>31</v>
      </c>
      <c r="J909" t="s">
        <v>787</v>
      </c>
      <c r="K909" s="15">
        <v>3778921</v>
      </c>
      <c r="L909" s="15" t="s">
        <v>71</v>
      </c>
      <c r="M909" t="s">
        <v>2592</v>
      </c>
      <c r="N909" s="2">
        <v>31563000</v>
      </c>
      <c r="O909" s="1">
        <v>44981</v>
      </c>
      <c r="P909" s="15">
        <v>9</v>
      </c>
      <c r="Q909" s="1">
        <v>45253</v>
      </c>
      <c r="R909" s="15" t="s">
        <v>26</v>
      </c>
    </row>
    <row r="910" spans="1:18" x14ac:dyDescent="0.25">
      <c r="A910">
        <v>20230903</v>
      </c>
      <c r="B910" t="s">
        <v>1863</v>
      </c>
      <c r="C910" t="s">
        <v>19</v>
      </c>
      <c r="D910" t="s">
        <v>28</v>
      </c>
      <c r="E910" t="s">
        <v>20</v>
      </c>
      <c r="F910" t="s">
        <v>579</v>
      </c>
      <c r="G910" t="s">
        <v>2005</v>
      </c>
      <c r="H910" t="s">
        <v>22</v>
      </c>
      <c r="I910" t="s">
        <v>31</v>
      </c>
      <c r="J910" t="s">
        <v>2126</v>
      </c>
      <c r="K910" s="15">
        <v>3778921</v>
      </c>
      <c r="L910" s="15" t="s">
        <v>25</v>
      </c>
      <c r="M910" t="s">
        <v>2178</v>
      </c>
      <c r="N910" s="2">
        <v>27090000</v>
      </c>
      <c r="O910" s="1">
        <v>44981</v>
      </c>
      <c r="P910" s="15">
        <v>9</v>
      </c>
      <c r="Q910" s="1">
        <v>45287</v>
      </c>
      <c r="R910" s="15" t="s">
        <v>26</v>
      </c>
    </row>
    <row r="911" spans="1:18" x14ac:dyDescent="0.25">
      <c r="A911">
        <v>20230904</v>
      </c>
      <c r="B911" t="s">
        <v>1864</v>
      </c>
      <c r="C911" t="s">
        <v>19</v>
      </c>
      <c r="D911" t="s">
        <v>443</v>
      </c>
      <c r="E911" t="s">
        <v>444</v>
      </c>
      <c r="F911" t="s">
        <v>93</v>
      </c>
      <c r="G911" t="s">
        <v>21</v>
      </c>
      <c r="H911" t="s">
        <v>22</v>
      </c>
      <c r="I911" t="s">
        <v>118</v>
      </c>
      <c r="J911" t="s">
        <v>141</v>
      </c>
      <c r="K911" s="15">
        <v>3778914</v>
      </c>
      <c r="L911" s="15" t="s">
        <v>25</v>
      </c>
      <c r="M911" t="s">
        <v>2593</v>
      </c>
      <c r="N911" s="2">
        <v>30100000</v>
      </c>
      <c r="O911" s="1">
        <v>44985</v>
      </c>
      <c r="P911" s="15">
        <v>10</v>
      </c>
      <c r="Q911" s="1">
        <v>45291</v>
      </c>
      <c r="R911" s="15" t="s">
        <v>26</v>
      </c>
    </row>
    <row r="912" spans="1:18" x14ac:dyDescent="0.25">
      <c r="A912">
        <v>20230905</v>
      </c>
      <c r="B912" t="s">
        <v>2673</v>
      </c>
      <c r="C912" t="s">
        <v>19</v>
      </c>
      <c r="D912" t="s">
        <v>28</v>
      </c>
      <c r="E912" t="s">
        <v>20</v>
      </c>
      <c r="F912" t="s">
        <v>339</v>
      </c>
      <c r="G912" t="s">
        <v>1317</v>
      </c>
      <c r="H912" t="s">
        <v>22</v>
      </c>
      <c r="I912" t="s">
        <v>31</v>
      </c>
      <c r="J912" t="s">
        <v>141</v>
      </c>
      <c r="K912" s="15">
        <v>3778921</v>
      </c>
      <c r="L912" s="15" t="s">
        <v>113</v>
      </c>
      <c r="M912" t="s">
        <v>3137</v>
      </c>
      <c r="N912" s="2">
        <v>64110000</v>
      </c>
      <c r="O912" s="1">
        <v>44986</v>
      </c>
      <c r="P912" s="15">
        <v>10</v>
      </c>
      <c r="Q912" s="1">
        <v>45266</v>
      </c>
      <c r="R912" s="15" t="s">
        <v>26</v>
      </c>
    </row>
    <row r="913" spans="1:18" x14ac:dyDescent="0.25">
      <c r="A913">
        <v>20230906</v>
      </c>
      <c r="B913" t="s">
        <v>2674</v>
      </c>
      <c r="C913" t="s">
        <v>19</v>
      </c>
      <c r="D913" t="s">
        <v>28</v>
      </c>
      <c r="E913" t="s">
        <v>20</v>
      </c>
      <c r="F913" t="s">
        <v>683</v>
      </c>
      <c r="G913" t="s">
        <v>1279</v>
      </c>
      <c r="H913" t="s">
        <v>22</v>
      </c>
      <c r="I913" t="s">
        <v>31</v>
      </c>
      <c r="J913" t="s">
        <v>2996</v>
      </c>
      <c r="K913" s="15">
        <v>3778921</v>
      </c>
      <c r="L913" s="15" t="s">
        <v>113</v>
      </c>
      <c r="M913" t="s">
        <v>3138</v>
      </c>
      <c r="N913" s="2">
        <v>57699000</v>
      </c>
      <c r="O913" s="1">
        <v>44992</v>
      </c>
      <c r="P913" s="15">
        <v>9</v>
      </c>
      <c r="Q913" s="1">
        <v>45292</v>
      </c>
      <c r="R913" s="15" t="s">
        <v>26</v>
      </c>
    </row>
    <row r="914" spans="1:18" x14ac:dyDescent="0.25">
      <c r="A914">
        <v>20230907</v>
      </c>
      <c r="B914" t="s">
        <v>2675</v>
      </c>
      <c r="C914" t="s">
        <v>19</v>
      </c>
      <c r="D914" t="s">
        <v>169</v>
      </c>
      <c r="E914" t="s">
        <v>170</v>
      </c>
      <c r="F914" t="s">
        <v>76</v>
      </c>
      <c r="G914" t="s">
        <v>1204</v>
      </c>
      <c r="H914" t="s">
        <v>22</v>
      </c>
      <c r="I914" t="s">
        <v>31</v>
      </c>
      <c r="J914" t="s">
        <v>2997</v>
      </c>
      <c r="K914" s="15">
        <v>3778921</v>
      </c>
      <c r="L914" s="15" t="s">
        <v>155</v>
      </c>
      <c r="M914" t="s">
        <v>3139</v>
      </c>
      <c r="N914" s="2">
        <v>57450000</v>
      </c>
      <c r="O914" s="1">
        <v>44987</v>
      </c>
      <c r="P914" s="15">
        <v>10</v>
      </c>
      <c r="Q914" s="1">
        <v>45262</v>
      </c>
      <c r="R914" s="15" t="s">
        <v>26</v>
      </c>
    </row>
    <row r="915" spans="1:18" x14ac:dyDescent="0.25">
      <c r="A915">
        <v>20230908</v>
      </c>
      <c r="B915" t="s">
        <v>2676</v>
      </c>
      <c r="C915" t="s">
        <v>19</v>
      </c>
      <c r="D915" t="s">
        <v>115</v>
      </c>
      <c r="E915" t="s">
        <v>427</v>
      </c>
      <c r="F915" t="s">
        <v>2921</v>
      </c>
      <c r="G915" t="s">
        <v>1952</v>
      </c>
      <c r="H915" t="s">
        <v>22</v>
      </c>
      <c r="I915" t="s">
        <v>31</v>
      </c>
      <c r="J915" t="s">
        <v>2998</v>
      </c>
      <c r="K915" s="15">
        <v>3778921</v>
      </c>
      <c r="L915" s="15" t="s">
        <v>113</v>
      </c>
      <c r="M915" t="s">
        <v>3140</v>
      </c>
      <c r="N915" s="2">
        <v>57699000</v>
      </c>
      <c r="O915" s="1">
        <v>44988</v>
      </c>
      <c r="P915" s="15">
        <v>9</v>
      </c>
      <c r="Q915" s="1">
        <v>45291</v>
      </c>
      <c r="R915" s="15" t="s">
        <v>26</v>
      </c>
    </row>
    <row r="916" spans="1:18" x14ac:dyDescent="0.25">
      <c r="A916">
        <v>20230909</v>
      </c>
      <c r="B916" t="s">
        <v>2677</v>
      </c>
      <c r="C916" t="s">
        <v>19</v>
      </c>
      <c r="D916" t="s">
        <v>20</v>
      </c>
      <c r="E916" t="s">
        <v>20</v>
      </c>
      <c r="F916" t="s">
        <v>110</v>
      </c>
      <c r="G916" t="s">
        <v>1173</v>
      </c>
      <c r="H916" t="s">
        <v>22</v>
      </c>
      <c r="I916" t="s">
        <v>77</v>
      </c>
      <c r="J916" t="s">
        <v>2999</v>
      </c>
      <c r="K916" s="15">
        <v>3778916</v>
      </c>
      <c r="L916" s="15" t="s">
        <v>94</v>
      </c>
      <c r="M916" t="s">
        <v>3141</v>
      </c>
      <c r="N916" s="2">
        <v>39130000</v>
      </c>
      <c r="O916" s="1">
        <v>44986</v>
      </c>
      <c r="P916" s="15">
        <v>10</v>
      </c>
      <c r="Q916" s="1">
        <v>45293</v>
      </c>
      <c r="R916" s="15" t="s">
        <v>26</v>
      </c>
    </row>
    <row r="917" spans="1:18" x14ac:dyDescent="0.25">
      <c r="A917">
        <v>20230910</v>
      </c>
      <c r="B917" t="s">
        <v>2678</v>
      </c>
      <c r="C917" t="s">
        <v>19</v>
      </c>
      <c r="D917" t="s">
        <v>119</v>
      </c>
      <c r="E917" t="s">
        <v>326</v>
      </c>
      <c r="F917" t="s">
        <v>885</v>
      </c>
      <c r="G917" t="s">
        <v>46</v>
      </c>
      <c r="H917" t="s">
        <v>22</v>
      </c>
      <c r="I917" t="s">
        <v>77</v>
      </c>
      <c r="J917" t="s">
        <v>3000</v>
      </c>
      <c r="K917" s="15">
        <v>3778916</v>
      </c>
      <c r="L917" s="15" t="s">
        <v>144</v>
      </c>
      <c r="M917" t="s">
        <v>3142</v>
      </c>
      <c r="N917" s="2">
        <v>21830000</v>
      </c>
      <c r="O917" s="1">
        <v>44988</v>
      </c>
      <c r="P917" s="15">
        <v>10</v>
      </c>
      <c r="Q917" s="1">
        <v>45293</v>
      </c>
      <c r="R917" s="15" t="s">
        <v>26</v>
      </c>
    </row>
    <row r="918" spans="1:18" x14ac:dyDescent="0.25">
      <c r="A918">
        <v>20230911</v>
      </c>
      <c r="B918" t="s">
        <v>2679</v>
      </c>
      <c r="C918" t="s">
        <v>19</v>
      </c>
      <c r="D918" t="s">
        <v>28</v>
      </c>
      <c r="E918" t="s">
        <v>20</v>
      </c>
      <c r="F918" t="s">
        <v>41</v>
      </c>
      <c r="G918" t="s">
        <v>1190</v>
      </c>
      <c r="H918" t="s">
        <v>22</v>
      </c>
      <c r="I918" t="s">
        <v>77</v>
      </c>
      <c r="J918" t="s">
        <v>141</v>
      </c>
      <c r="K918" s="15">
        <v>3778916</v>
      </c>
      <c r="L918" s="15" t="s">
        <v>25</v>
      </c>
      <c r="M918" t="s">
        <v>2422</v>
      </c>
      <c r="N918" s="2">
        <v>30100000</v>
      </c>
      <c r="O918" s="1">
        <v>44988</v>
      </c>
      <c r="P918" s="15">
        <v>10</v>
      </c>
      <c r="Q918" s="1">
        <v>45230</v>
      </c>
      <c r="R918" s="15" t="s">
        <v>26</v>
      </c>
    </row>
    <row r="919" spans="1:18" x14ac:dyDescent="0.25">
      <c r="A919">
        <v>20230912</v>
      </c>
      <c r="B919" t="s">
        <v>2680</v>
      </c>
      <c r="C919" t="s">
        <v>19</v>
      </c>
      <c r="D919" t="s">
        <v>28</v>
      </c>
      <c r="E919" t="s">
        <v>20</v>
      </c>
      <c r="F919" t="s">
        <v>146</v>
      </c>
      <c r="G919" t="s">
        <v>1102</v>
      </c>
      <c r="H919" t="s">
        <v>22</v>
      </c>
      <c r="I919" t="s">
        <v>77</v>
      </c>
      <c r="J919" t="s">
        <v>3001</v>
      </c>
      <c r="K919" s="15">
        <v>3778916</v>
      </c>
      <c r="L919" s="15" t="s">
        <v>71</v>
      </c>
      <c r="M919" t="s">
        <v>2301</v>
      </c>
      <c r="N919" s="2">
        <v>28056000</v>
      </c>
      <c r="O919" s="1">
        <v>44986</v>
      </c>
      <c r="P919" s="15">
        <v>8</v>
      </c>
      <c r="Q919" s="1">
        <v>45297</v>
      </c>
      <c r="R919" s="15" t="s">
        <v>26</v>
      </c>
    </row>
    <row r="920" spans="1:18" x14ac:dyDescent="0.25">
      <c r="A920">
        <v>20230913</v>
      </c>
      <c r="B920" t="s">
        <v>2681</v>
      </c>
      <c r="C920" t="s">
        <v>19</v>
      </c>
      <c r="D920" t="s">
        <v>20</v>
      </c>
      <c r="E920" t="s">
        <v>20</v>
      </c>
      <c r="F920" t="s">
        <v>76</v>
      </c>
      <c r="G920" t="s">
        <v>1208</v>
      </c>
      <c r="H920" t="s">
        <v>22</v>
      </c>
      <c r="I920" t="s">
        <v>77</v>
      </c>
      <c r="J920" t="s">
        <v>3002</v>
      </c>
      <c r="K920" s="15">
        <v>3778916</v>
      </c>
      <c r="L920" s="15" t="s">
        <v>25</v>
      </c>
      <c r="M920" t="s">
        <v>3143</v>
      </c>
      <c r="N920" s="2">
        <v>30100000</v>
      </c>
      <c r="O920" s="1">
        <v>44992</v>
      </c>
      <c r="P920" s="15">
        <v>10</v>
      </c>
      <c r="Q920" s="1">
        <v>45287</v>
      </c>
      <c r="R920" s="15" t="s">
        <v>26</v>
      </c>
    </row>
    <row r="921" spans="1:18" x14ac:dyDescent="0.25">
      <c r="A921">
        <v>20230914</v>
      </c>
      <c r="B921" t="s">
        <v>839</v>
      </c>
      <c r="C921" t="s">
        <v>19</v>
      </c>
      <c r="D921" t="s">
        <v>169</v>
      </c>
      <c r="E921" t="s">
        <v>170</v>
      </c>
      <c r="F921" t="s">
        <v>110</v>
      </c>
      <c r="G921" t="s">
        <v>1198</v>
      </c>
      <c r="H921" t="s">
        <v>22</v>
      </c>
      <c r="I921" t="s">
        <v>77</v>
      </c>
      <c r="J921" t="s">
        <v>840</v>
      </c>
      <c r="K921" s="15">
        <v>3778916</v>
      </c>
      <c r="L921" s="15" t="s">
        <v>103</v>
      </c>
      <c r="M921" t="s">
        <v>2560</v>
      </c>
      <c r="N921" s="2">
        <v>44090000</v>
      </c>
      <c r="O921" s="1">
        <v>44985</v>
      </c>
      <c r="P921" s="15">
        <v>10</v>
      </c>
      <c r="Q921" s="1">
        <v>45287</v>
      </c>
      <c r="R921" s="15" t="s">
        <v>26</v>
      </c>
    </row>
    <row r="922" spans="1:18" x14ac:dyDescent="0.25">
      <c r="A922">
        <v>20230915</v>
      </c>
      <c r="B922" t="s">
        <v>2682</v>
      </c>
      <c r="C922" t="s">
        <v>19</v>
      </c>
      <c r="D922" t="s">
        <v>97</v>
      </c>
      <c r="E922" t="s">
        <v>129</v>
      </c>
      <c r="F922" t="s">
        <v>533</v>
      </c>
      <c r="G922" t="s">
        <v>65</v>
      </c>
      <c r="H922" t="s">
        <v>22</v>
      </c>
      <c r="I922" t="s">
        <v>77</v>
      </c>
      <c r="J922" t="s">
        <v>3003</v>
      </c>
      <c r="K922" s="15">
        <v>3778916</v>
      </c>
      <c r="L922" s="15" t="s">
        <v>94</v>
      </c>
      <c r="M922" t="s">
        <v>3144</v>
      </c>
      <c r="N922" s="2">
        <v>39130000</v>
      </c>
      <c r="O922" s="1">
        <v>44985</v>
      </c>
      <c r="P922" s="15">
        <v>10</v>
      </c>
      <c r="Q922" s="1">
        <v>45291</v>
      </c>
      <c r="R922" s="15" t="s">
        <v>26</v>
      </c>
    </row>
    <row r="923" spans="1:18" x14ac:dyDescent="0.25">
      <c r="A923">
        <v>20230916</v>
      </c>
      <c r="B923" t="s">
        <v>2683</v>
      </c>
      <c r="C923" t="s">
        <v>19</v>
      </c>
      <c r="D923" t="s">
        <v>28</v>
      </c>
      <c r="E923" t="s">
        <v>20</v>
      </c>
      <c r="F923" t="s">
        <v>214</v>
      </c>
      <c r="G923" t="s">
        <v>1203</v>
      </c>
      <c r="H923" t="s">
        <v>22</v>
      </c>
      <c r="I923" t="s">
        <v>77</v>
      </c>
      <c r="J923" t="s">
        <v>3004</v>
      </c>
      <c r="K923" s="15">
        <v>3778916</v>
      </c>
      <c r="L923" s="15" t="s">
        <v>67</v>
      </c>
      <c r="M923" t="s">
        <v>3145</v>
      </c>
      <c r="N923" s="2">
        <v>20310000</v>
      </c>
      <c r="O923" s="1">
        <v>44986</v>
      </c>
      <c r="P923" s="15">
        <v>10</v>
      </c>
      <c r="Q923" s="1">
        <v>45282</v>
      </c>
      <c r="R923" s="15" t="s">
        <v>26</v>
      </c>
    </row>
    <row r="924" spans="1:18" x14ac:dyDescent="0.25">
      <c r="A924">
        <v>20230917</v>
      </c>
      <c r="B924" t="s">
        <v>3367</v>
      </c>
      <c r="C924" t="s">
        <v>19</v>
      </c>
      <c r="D924" t="s">
        <v>115</v>
      </c>
      <c r="E924" t="s">
        <v>2896</v>
      </c>
      <c r="F924" t="s">
        <v>1931</v>
      </c>
      <c r="G924" t="s">
        <v>1373</v>
      </c>
      <c r="H924" t="s">
        <v>22</v>
      </c>
      <c r="I924" t="s">
        <v>118</v>
      </c>
      <c r="J924" t="s">
        <v>141</v>
      </c>
      <c r="K924" s="15">
        <v>3778914</v>
      </c>
      <c r="L924" s="15" t="s">
        <v>244</v>
      </c>
      <c r="M924" t="s">
        <v>2576</v>
      </c>
      <c r="N924" s="2">
        <v>27740000</v>
      </c>
      <c r="O924" s="1">
        <v>44980</v>
      </c>
      <c r="P924" s="15">
        <v>10</v>
      </c>
      <c r="Q924" s="1">
        <v>45222</v>
      </c>
      <c r="R924" s="15" t="s">
        <v>26</v>
      </c>
    </row>
    <row r="925" spans="1:18" x14ac:dyDescent="0.25">
      <c r="A925">
        <v>20230918</v>
      </c>
      <c r="B925" t="s">
        <v>1865</v>
      </c>
      <c r="C925" t="s">
        <v>19</v>
      </c>
      <c r="D925" t="s">
        <v>28</v>
      </c>
      <c r="E925" t="s">
        <v>20</v>
      </c>
      <c r="F925" t="s">
        <v>214</v>
      </c>
      <c r="G925" t="s">
        <v>1034</v>
      </c>
      <c r="H925" t="s">
        <v>22</v>
      </c>
      <c r="I925" t="s">
        <v>134</v>
      </c>
      <c r="J925" t="s">
        <v>141</v>
      </c>
      <c r="K925" s="15">
        <v>3778881</v>
      </c>
      <c r="L925" s="15" t="s">
        <v>67</v>
      </c>
      <c r="M925" t="s">
        <v>2547</v>
      </c>
      <c r="N925" s="2">
        <v>16248000</v>
      </c>
      <c r="O925" s="1">
        <v>44981</v>
      </c>
      <c r="P925" s="15">
        <v>8</v>
      </c>
      <c r="Q925" s="1">
        <v>45221</v>
      </c>
      <c r="R925" s="15" t="s">
        <v>26</v>
      </c>
    </row>
    <row r="926" spans="1:18" x14ac:dyDescent="0.25">
      <c r="A926">
        <v>20230919</v>
      </c>
      <c r="B926" t="s">
        <v>1866</v>
      </c>
      <c r="C926" t="s">
        <v>19</v>
      </c>
      <c r="D926" t="s">
        <v>169</v>
      </c>
      <c r="E926" t="s">
        <v>1867</v>
      </c>
      <c r="F926" t="s">
        <v>214</v>
      </c>
      <c r="G926" t="s">
        <v>1972</v>
      </c>
      <c r="H926" t="s">
        <v>22</v>
      </c>
      <c r="I926" t="s">
        <v>134</v>
      </c>
      <c r="J926" t="s">
        <v>141</v>
      </c>
      <c r="K926" s="15">
        <v>3778881</v>
      </c>
      <c r="L926" s="15" t="s">
        <v>67</v>
      </c>
      <c r="M926" t="s">
        <v>2483</v>
      </c>
      <c r="N926" s="2">
        <v>16248000</v>
      </c>
      <c r="O926" s="1">
        <v>44980</v>
      </c>
      <c r="P926" s="15">
        <v>8</v>
      </c>
      <c r="Q926" s="1">
        <v>45230</v>
      </c>
      <c r="R926" s="15" t="s">
        <v>26</v>
      </c>
    </row>
    <row r="927" spans="1:18" x14ac:dyDescent="0.25">
      <c r="A927">
        <v>20230920</v>
      </c>
      <c r="B927" t="s">
        <v>543</v>
      </c>
      <c r="C927" t="s">
        <v>19</v>
      </c>
      <c r="D927" t="s">
        <v>28</v>
      </c>
      <c r="E927" t="s">
        <v>20</v>
      </c>
      <c r="F927" t="s">
        <v>257</v>
      </c>
      <c r="G927" t="s">
        <v>1204</v>
      </c>
      <c r="H927" t="s">
        <v>22</v>
      </c>
      <c r="I927" t="s">
        <v>134</v>
      </c>
      <c r="J927" t="s">
        <v>141</v>
      </c>
      <c r="K927" s="15">
        <v>3778881</v>
      </c>
      <c r="L927" s="15" t="s">
        <v>67</v>
      </c>
      <c r="M927" t="s">
        <v>2486</v>
      </c>
      <c r="N927" s="2">
        <v>16248000</v>
      </c>
      <c r="O927" s="1">
        <v>44986</v>
      </c>
      <c r="P927" s="15">
        <v>8</v>
      </c>
      <c r="Q927" s="1">
        <v>45199</v>
      </c>
      <c r="R927" s="15" t="s">
        <v>26</v>
      </c>
    </row>
    <row r="928" spans="1:18" x14ac:dyDescent="0.25">
      <c r="A928">
        <v>20230921</v>
      </c>
      <c r="B928" t="s">
        <v>2684</v>
      </c>
      <c r="C928" t="s">
        <v>19</v>
      </c>
      <c r="D928" t="s">
        <v>28</v>
      </c>
      <c r="E928" t="s">
        <v>20</v>
      </c>
      <c r="F928" t="s">
        <v>64</v>
      </c>
      <c r="G928" t="s">
        <v>1972</v>
      </c>
      <c r="H928" t="s">
        <v>22</v>
      </c>
      <c r="I928" t="s">
        <v>134</v>
      </c>
      <c r="J928" t="s">
        <v>141</v>
      </c>
      <c r="K928" s="15">
        <v>3778881</v>
      </c>
      <c r="L928" s="15" t="s">
        <v>67</v>
      </c>
      <c r="M928" t="s">
        <v>2486</v>
      </c>
      <c r="N928" s="2">
        <v>14217000</v>
      </c>
      <c r="O928" s="1">
        <v>44986</v>
      </c>
      <c r="P928" s="15">
        <v>7</v>
      </c>
      <c r="Q928" s="1">
        <v>45260</v>
      </c>
      <c r="R928" s="15" t="s">
        <v>26</v>
      </c>
    </row>
    <row r="929" spans="1:18" x14ac:dyDescent="0.25">
      <c r="A929">
        <v>20230922</v>
      </c>
      <c r="B929" t="s">
        <v>2685</v>
      </c>
      <c r="C929" t="s">
        <v>19</v>
      </c>
      <c r="D929" t="s">
        <v>28</v>
      </c>
      <c r="E929" t="s">
        <v>20</v>
      </c>
      <c r="F929" t="s">
        <v>41</v>
      </c>
      <c r="G929" t="s">
        <v>1972</v>
      </c>
      <c r="H929" t="s">
        <v>22</v>
      </c>
      <c r="I929" t="s">
        <v>134</v>
      </c>
      <c r="J929" t="s">
        <v>141</v>
      </c>
      <c r="K929" s="15">
        <v>3778881</v>
      </c>
      <c r="L929" s="15" t="s">
        <v>25</v>
      </c>
      <c r="M929" t="s">
        <v>2544</v>
      </c>
      <c r="N929" s="2">
        <v>27090000</v>
      </c>
      <c r="O929" s="1">
        <v>44986</v>
      </c>
      <c r="P929" s="15">
        <v>9</v>
      </c>
      <c r="Q929" s="1">
        <v>45293</v>
      </c>
      <c r="R929" s="15" t="s">
        <v>26</v>
      </c>
    </row>
    <row r="930" spans="1:18" x14ac:dyDescent="0.25">
      <c r="A930">
        <v>20230923</v>
      </c>
      <c r="B930" t="s">
        <v>2686</v>
      </c>
      <c r="C930" t="s">
        <v>19</v>
      </c>
      <c r="D930" t="s">
        <v>904</v>
      </c>
      <c r="E930" t="s">
        <v>2893</v>
      </c>
      <c r="F930" t="s">
        <v>2922</v>
      </c>
      <c r="G930" t="s">
        <v>1961</v>
      </c>
      <c r="H930" t="s">
        <v>22</v>
      </c>
      <c r="I930" t="s">
        <v>23</v>
      </c>
      <c r="J930" t="s">
        <v>141</v>
      </c>
      <c r="K930" s="15">
        <v>3778878</v>
      </c>
      <c r="L930" s="15" t="s">
        <v>113</v>
      </c>
      <c r="M930" t="s">
        <v>3146</v>
      </c>
      <c r="N930" s="2">
        <v>64110000</v>
      </c>
      <c r="O930" s="1">
        <v>44988</v>
      </c>
      <c r="P930" s="15">
        <v>10</v>
      </c>
      <c r="Q930" s="1">
        <v>45292</v>
      </c>
      <c r="R930" s="15" t="s">
        <v>26</v>
      </c>
    </row>
    <row r="931" spans="1:18" x14ac:dyDescent="0.25">
      <c r="A931">
        <v>20230924</v>
      </c>
      <c r="B931" t="s">
        <v>2687</v>
      </c>
      <c r="C931" t="s">
        <v>19</v>
      </c>
      <c r="D931" t="s">
        <v>28</v>
      </c>
      <c r="E931" t="s">
        <v>20</v>
      </c>
      <c r="F931" t="s">
        <v>903</v>
      </c>
      <c r="G931" t="s">
        <v>1134</v>
      </c>
      <c r="H931" t="s">
        <v>22</v>
      </c>
      <c r="I931" t="s">
        <v>23</v>
      </c>
      <c r="J931" t="s">
        <v>3005</v>
      </c>
      <c r="K931" s="15">
        <v>3778878</v>
      </c>
      <c r="L931" s="15" t="s">
        <v>113</v>
      </c>
      <c r="M931" t="s">
        <v>3147</v>
      </c>
      <c r="N931" s="2">
        <v>64110000</v>
      </c>
      <c r="O931" s="1">
        <v>44987</v>
      </c>
      <c r="P931" s="15">
        <v>10</v>
      </c>
      <c r="Q931" s="1">
        <v>45291</v>
      </c>
      <c r="R931" s="15" t="s">
        <v>26</v>
      </c>
    </row>
    <row r="932" spans="1:18" x14ac:dyDescent="0.25">
      <c r="A932">
        <v>20230925</v>
      </c>
      <c r="B932" t="s">
        <v>2688</v>
      </c>
      <c r="C932" t="s">
        <v>19</v>
      </c>
      <c r="D932" t="s">
        <v>20</v>
      </c>
      <c r="E932" t="s">
        <v>20</v>
      </c>
      <c r="F932" t="s">
        <v>146</v>
      </c>
      <c r="G932" t="s">
        <v>1201</v>
      </c>
      <c r="H932" t="s">
        <v>22</v>
      </c>
      <c r="I932" t="s">
        <v>351</v>
      </c>
      <c r="J932" t="s">
        <v>3006</v>
      </c>
      <c r="K932" s="15">
        <v>3778900</v>
      </c>
      <c r="L932" s="15" t="s">
        <v>94</v>
      </c>
      <c r="M932" t="s">
        <v>3148</v>
      </c>
      <c r="N932" s="2">
        <v>39130000</v>
      </c>
      <c r="O932" s="1">
        <v>44986</v>
      </c>
      <c r="P932" s="15">
        <v>10</v>
      </c>
      <c r="Q932" s="1">
        <v>45291</v>
      </c>
      <c r="R932" s="15" t="s">
        <v>26</v>
      </c>
    </row>
    <row r="933" spans="1:18" x14ac:dyDescent="0.25">
      <c r="A933">
        <v>20230926</v>
      </c>
      <c r="B933" t="s">
        <v>2689</v>
      </c>
      <c r="C933" t="s">
        <v>19</v>
      </c>
      <c r="D933" t="s">
        <v>20</v>
      </c>
      <c r="E933" t="s">
        <v>20</v>
      </c>
      <c r="F933" t="s">
        <v>76</v>
      </c>
      <c r="G933" t="s">
        <v>1308</v>
      </c>
      <c r="H933" t="s">
        <v>22</v>
      </c>
      <c r="I933" t="s">
        <v>351</v>
      </c>
      <c r="J933" t="s">
        <v>3007</v>
      </c>
      <c r="K933" s="15">
        <v>3778900</v>
      </c>
      <c r="L933" s="15" t="s">
        <v>94</v>
      </c>
      <c r="M933" t="s">
        <v>3149</v>
      </c>
      <c r="N933" s="2">
        <v>39130000</v>
      </c>
      <c r="O933" s="1">
        <v>44986</v>
      </c>
      <c r="P933" s="15">
        <v>10</v>
      </c>
      <c r="Q933" s="1">
        <v>45291</v>
      </c>
      <c r="R933" s="15" t="s">
        <v>26</v>
      </c>
    </row>
    <row r="934" spans="1:18" x14ac:dyDescent="0.25">
      <c r="A934">
        <v>20230927</v>
      </c>
      <c r="B934" t="s">
        <v>2690</v>
      </c>
      <c r="C934" t="s">
        <v>19</v>
      </c>
      <c r="D934" t="s">
        <v>28</v>
      </c>
      <c r="E934" t="s">
        <v>512</v>
      </c>
      <c r="F934" t="s">
        <v>523</v>
      </c>
      <c r="G934" t="s">
        <v>1194</v>
      </c>
      <c r="H934" t="s">
        <v>22</v>
      </c>
      <c r="I934" t="s">
        <v>351</v>
      </c>
      <c r="J934" t="s">
        <v>3008</v>
      </c>
      <c r="K934" s="15">
        <v>3778900</v>
      </c>
      <c r="L934" s="15" t="s">
        <v>103</v>
      </c>
      <c r="M934" t="s">
        <v>3150</v>
      </c>
      <c r="N934" s="2">
        <v>44090000</v>
      </c>
      <c r="O934" s="1">
        <v>44986</v>
      </c>
      <c r="P934" s="15">
        <v>10</v>
      </c>
      <c r="Q934" s="1">
        <v>45291</v>
      </c>
      <c r="R934" s="15" t="s">
        <v>26</v>
      </c>
    </row>
    <row r="935" spans="1:18" x14ac:dyDescent="0.25">
      <c r="A935">
        <v>20230928</v>
      </c>
      <c r="B935" t="s">
        <v>2691</v>
      </c>
      <c r="C935" t="s">
        <v>19</v>
      </c>
      <c r="D935" t="s">
        <v>28</v>
      </c>
      <c r="E935" t="s">
        <v>20</v>
      </c>
      <c r="F935" t="s">
        <v>499</v>
      </c>
      <c r="G935" t="s">
        <v>1244</v>
      </c>
      <c r="H935" t="s">
        <v>22</v>
      </c>
      <c r="I935" t="s">
        <v>351</v>
      </c>
      <c r="J935" t="s">
        <v>3009</v>
      </c>
      <c r="K935" s="15">
        <v>3778900</v>
      </c>
      <c r="L935" s="15" t="s">
        <v>71</v>
      </c>
      <c r="M935" t="s">
        <v>2372</v>
      </c>
      <c r="N935" s="2">
        <v>35070000</v>
      </c>
      <c r="O935" s="1">
        <v>44986</v>
      </c>
      <c r="P935" s="15">
        <v>10</v>
      </c>
      <c r="Q935" s="1">
        <v>45230</v>
      </c>
      <c r="R935" s="15" t="s">
        <v>26</v>
      </c>
    </row>
    <row r="936" spans="1:18" x14ac:dyDescent="0.25">
      <c r="A936">
        <v>20230929</v>
      </c>
      <c r="B936" t="s">
        <v>2692</v>
      </c>
      <c r="C936" t="s">
        <v>19</v>
      </c>
      <c r="D936" t="s">
        <v>28</v>
      </c>
      <c r="E936" t="s">
        <v>20</v>
      </c>
      <c r="F936" t="s">
        <v>2923</v>
      </c>
      <c r="G936" t="s">
        <v>1034</v>
      </c>
      <c r="H936" t="s">
        <v>22</v>
      </c>
      <c r="I936" t="s">
        <v>351</v>
      </c>
      <c r="J936" t="s">
        <v>3010</v>
      </c>
      <c r="K936" s="15">
        <v>3778900</v>
      </c>
      <c r="L936" s="15" t="s">
        <v>132</v>
      </c>
      <c r="M936" t="s">
        <v>3151</v>
      </c>
      <c r="N936" s="2">
        <v>21424000</v>
      </c>
      <c r="O936" s="1">
        <v>44986</v>
      </c>
      <c r="P936" s="15">
        <v>8</v>
      </c>
      <c r="Q936" s="1">
        <v>45291</v>
      </c>
      <c r="R936" s="15" t="s">
        <v>26</v>
      </c>
    </row>
    <row r="937" spans="1:18" x14ac:dyDescent="0.25">
      <c r="A937">
        <v>20230930</v>
      </c>
      <c r="B937" t="s">
        <v>2693</v>
      </c>
      <c r="C937" t="s">
        <v>19</v>
      </c>
      <c r="D937" t="s">
        <v>572</v>
      </c>
      <c r="E937" t="s">
        <v>573</v>
      </c>
      <c r="F937" t="s">
        <v>146</v>
      </c>
      <c r="G937" t="s">
        <v>1177</v>
      </c>
      <c r="H937" t="s">
        <v>22</v>
      </c>
      <c r="I937" t="s">
        <v>351</v>
      </c>
      <c r="J937" t="s">
        <v>3011</v>
      </c>
      <c r="K937" s="15">
        <v>3778900</v>
      </c>
      <c r="L937" s="15" t="s">
        <v>94</v>
      </c>
      <c r="M937" t="s">
        <v>3152</v>
      </c>
      <c r="N937" s="2">
        <v>39130000</v>
      </c>
      <c r="O937" s="1">
        <v>44986</v>
      </c>
      <c r="P937" s="15">
        <v>10</v>
      </c>
      <c r="Q937" s="1">
        <v>45291</v>
      </c>
      <c r="R937" s="15" t="s">
        <v>26</v>
      </c>
    </row>
    <row r="938" spans="1:18" x14ac:dyDescent="0.25">
      <c r="A938">
        <v>20230931</v>
      </c>
      <c r="B938" t="s">
        <v>2694</v>
      </c>
      <c r="C938" t="s">
        <v>19</v>
      </c>
      <c r="D938" t="s">
        <v>20</v>
      </c>
      <c r="E938" t="s">
        <v>20</v>
      </c>
      <c r="F938" t="s">
        <v>146</v>
      </c>
      <c r="G938" t="s">
        <v>1410</v>
      </c>
      <c r="H938" t="s">
        <v>22</v>
      </c>
      <c r="I938" t="s">
        <v>351</v>
      </c>
      <c r="J938" t="s">
        <v>3012</v>
      </c>
      <c r="K938" s="15">
        <v>3778900</v>
      </c>
      <c r="L938" s="15" t="s">
        <v>103</v>
      </c>
      <c r="M938" t="s">
        <v>3153</v>
      </c>
      <c r="N938" s="2">
        <v>44090000</v>
      </c>
      <c r="O938" s="1">
        <v>44986</v>
      </c>
      <c r="P938" s="15">
        <v>10</v>
      </c>
      <c r="Q938" s="1">
        <v>45293</v>
      </c>
      <c r="R938" s="15" t="s">
        <v>26</v>
      </c>
    </row>
    <row r="939" spans="1:18" x14ac:dyDescent="0.25">
      <c r="A939">
        <v>20230932</v>
      </c>
      <c r="B939" t="s">
        <v>2695</v>
      </c>
      <c r="C939" t="s">
        <v>19</v>
      </c>
      <c r="D939" t="s">
        <v>119</v>
      </c>
      <c r="E939" t="s">
        <v>326</v>
      </c>
      <c r="F939" t="s">
        <v>2924</v>
      </c>
      <c r="G939" t="s">
        <v>46</v>
      </c>
      <c r="H939" t="s">
        <v>22</v>
      </c>
      <c r="I939" t="s">
        <v>111</v>
      </c>
      <c r="J939" t="s">
        <v>141</v>
      </c>
      <c r="K939" s="15">
        <v>3778863</v>
      </c>
      <c r="L939" s="15" t="s">
        <v>25</v>
      </c>
      <c r="M939" t="s">
        <v>3154</v>
      </c>
      <c r="N939" s="2">
        <v>30100000</v>
      </c>
      <c r="O939" s="1">
        <v>44988</v>
      </c>
      <c r="P939" s="15">
        <v>10</v>
      </c>
      <c r="Q939" s="1">
        <v>45260</v>
      </c>
      <c r="R939" s="15" t="s">
        <v>26</v>
      </c>
    </row>
    <row r="940" spans="1:18" x14ac:dyDescent="0.25">
      <c r="A940">
        <v>20230933</v>
      </c>
      <c r="B940" t="s">
        <v>2696</v>
      </c>
      <c r="C940" t="s">
        <v>19</v>
      </c>
      <c r="D940" t="s">
        <v>28</v>
      </c>
      <c r="E940" t="s">
        <v>20</v>
      </c>
      <c r="F940" t="s">
        <v>76</v>
      </c>
      <c r="G940" t="s">
        <v>1148</v>
      </c>
      <c r="H940" t="s">
        <v>22</v>
      </c>
      <c r="I940" t="s">
        <v>111</v>
      </c>
      <c r="J940" t="s">
        <v>3013</v>
      </c>
      <c r="K940" s="15">
        <v>3778863</v>
      </c>
      <c r="L940" s="15" t="s">
        <v>78</v>
      </c>
      <c r="M940" t="s">
        <v>3126</v>
      </c>
      <c r="N940" s="2">
        <v>45702000</v>
      </c>
      <c r="O940" s="1">
        <v>44986</v>
      </c>
      <c r="P940" s="15">
        <v>9</v>
      </c>
      <c r="Q940" s="1">
        <v>45260</v>
      </c>
      <c r="R940" s="15" t="s">
        <v>26</v>
      </c>
    </row>
    <row r="941" spans="1:18" x14ac:dyDescent="0.25">
      <c r="A941">
        <v>20230934</v>
      </c>
      <c r="B941" t="s">
        <v>2697</v>
      </c>
      <c r="C941" t="s">
        <v>19</v>
      </c>
      <c r="D941" t="s">
        <v>794</v>
      </c>
      <c r="E941" t="s">
        <v>795</v>
      </c>
      <c r="F941" t="s">
        <v>1928</v>
      </c>
      <c r="G941" t="s">
        <v>1976</v>
      </c>
      <c r="H941" t="s">
        <v>22</v>
      </c>
      <c r="I941" t="s">
        <v>111</v>
      </c>
      <c r="J941" t="s">
        <v>3014</v>
      </c>
      <c r="K941" s="15">
        <v>3778863</v>
      </c>
      <c r="L941" s="15" t="s">
        <v>78</v>
      </c>
      <c r="M941" t="s">
        <v>3155</v>
      </c>
      <c r="N941" s="2">
        <v>45702000</v>
      </c>
      <c r="O941" s="1">
        <v>44986</v>
      </c>
      <c r="P941" s="15">
        <v>9</v>
      </c>
      <c r="Q941" s="1">
        <v>45291</v>
      </c>
      <c r="R941" s="15" t="s">
        <v>26</v>
      </c>
    </row>
    <row r="942" spans="1:18" x14ac:dyDescent="0.25">
      <c r="A942">
        <v>20230935</v>
      </c>
      <c r="B942" t="s">
        <v>2698</v>
      </c>
      <c r="C942" t="s">
        <v>19</v>
      </c>
      <c r="D942" t="s">
        <v>20</v>
      </c>
      <c r="E942" t="s">
        <v>20</v>
      </c>
      <c r="F942" t="s">
        <v>158</v>
      </c>
      <c r="G942" t="s">
        <v>2005</v>
      </c>
      <c r="H942" t="s">
        <v>22</v>
      </c>
      <c r="I942" t="s">
        <v>60</v>
      </c>
      <c r="J942" t="s">
        <v>3015</v>
      </c>
      <c r="K942" s="15">
        <v>3778932</v>
      </c>
      <c r="L942" s="15" t="s">
        <v>71</v>
      </c>
      <c r="M942" t="s">
        <v>2444</v>
      </c>
      <c r="N942" s="2">
        <v>35070000</v>
      </c>
      <c r="O942" s="1">
        <v>44986</v>
      </c>
      <c r="P942" s="15">
        <v>10</v>
      </c>
      <c r="Q942" s="1">
        <v>45260</v>
      </c>
      <c r="R942" s="15" t="s">
        <v>26</v>
      </c>
    </row>
    <row r="943" spans="1:18" x14ac:dyDescent="0.25">
      <c r="A943">
        <v>20230936</v>
      </c>
      <c r="B943" t="s">
        <v>3368</v>
      </c>
      <c r="C943" t="s">
        <v>19</v>
      </c>
      <c r="D943" t="s">
        <v>115</v>
      </c>
      <c r="E943" t="s">
        <v>3677</v>
      </c>
      <c r="F943" t="s">
        <v>117</v>
      </c>
      <c r="G943" t="s">
        <v>1962</v>
      </c>
      <c r="H943" t="s">
        <v>22</v>
      </c>
      <c r="I943" t="s">
        <v>60</v>
      </c>
      <c r="J943" t="s">
        <v>141</v>
      </c>
      <c r="K943" s="15">
        <v>3778932</v>
      </c>
      <c r="L943" s="15" t="s">
        <v>33</v>
      </c>
      <c r="M943" t="s">
        <v>3915</v>
      </c>
      <c r="N943" s="2">
        <v>68310000</v>
      </c>
      <c r="O943" s="1">
        <v>44986</v>
      </c>
      <c r="P943" s="15">
        <v>9</v>
      </c>
      <c r="Q943" s="1">
        <v>45286</v>
      </c>
      <c r="R943" s="15" t="s">
        <v>26</v>
      </c>
    </row>
    <row r="944" spans="1:18" x14ac:dyDescent="0.25">
      <c r="A944">
        <v>20230937</v>
      </c>
      <c r="B944" t="s">
        <v>1868</v>
      </c>
      <c r="C944" t="s">
        <v>19</v>
      </c>
      <c r="D944" t="s">
        <v>285</v>
      </c>
      <c r="E944" t="s">
        <v>286</v>
      </c>
      <c r="F944" t="s">
        <v>117</v>
      </c>
      <c r="G944" t="s">
        <v>1264</v>
      </c>
      <c r="H944" t="s">
        <v>22</v>
      </c>
      <c r="I944" t="s">
        <v>118</v>
      </c>
      <c r="J944" t="s">
        <v>2127</v>
      </c>
      <c r="K944" s="15">
        <v>3778914</v>
      </c>
      <c r="L944" s="15" t="s">
        <v>113</v>
      </c>
      <c r="M944" t="s">
        <v>2594</v>
      </c>
      <c r="N944" s="2">
        <v>64110000</v>
      </c>
      <c r="O944" s="1">
        <v>44984</v>
      </c>
      <c r="P944" s="15">
        <v>10</v>
      </c>
      <c r="Q944" s="1">
        <v>45286</v>
      </c>
      <c r="R944" s="15" t="s">
        <v>26</v>
      </c>
    </row>
    <row r="945" spans="1:18" x14ac:dyDescent="0.25">
      <c r="A945">
        <v>20230938</v>
      </c>
      <c r="B945" t="s">
        <v>2699</v>
      </c>
      <c r="C945" t="s">
        <v>19</v>
      </c>
      <c r="D945" t="s">
        <v>28</v>
      </c>
      <c r="E945" t="s">
        <v>20</v>
      </c>
      <c r="F945" t="s">
        <v>664</v>
      </c>
      <c r="G945" t="s">
        <v>1955</v>
      </c>
      <c r="H945" t="s">
        <v>22</v>
      </c>
      <c r="I945" t="s">
        <v>118</v>
      </c>
      <c r="J945" t="s">
        <v>141</v>
      </c>
      <c r="K945" s="15">
        <v>3778914</v>
      </c>
      <c r="L945" s="15" t="s">
        <v>103</v>
      </c>
      <c r="M945" t="s">
        <v>3156</v>
      </c>
      <c r="N945" s="2">
        <v>44090000</v>
      </c>
      <c r="O945" s="1">
        <v>44984</v>
      </c>
      <c r="P945" s="15">
        <v>10</v>
      </c>
      <c r="Q945" s="1">
        <v>45291</v>
      </c>
      <c r="R945" s="15" t="s">
        <v>26</v>
      </c>
    </row>
    <row r="946" spans="1:18" x14ac:dyDescent="0.25">
      <c r="A946">
        <v>20230939</v>
      </c>
      <c r="B946" t="s">
        <v>2700</v>
      </c>
      <c r="C946" t="s">
        <v>19</v>
      </c>
      <c r="D946" t="s">
        <v>28</v>
      </c>
      <c r="E946" t="s">
        <v>20</v>
      </c>
      <c r="F946" t="s">
        <v>146</v>
      </c>
      <c r="G946" t="s">
        <v>768</v>
      </c>
      <c r="H946" t="s">
        <v>22</v>
      </c>
      <c r="I946" t="s">
        <v>118</v>
      </c>
      <c r="J946" t="s">
        <v>3016</v>
      </c>
      <c r="K946" s="15">
        <v>3778914</v>
      </c>
      <c r="L946" s="15" t="s">
        <v>94</v>
      </c>
      <c r="M946" t="s">
        <v>3157</v>
      </c>
      <c r="N946" s="2">
        <v>39130000</v>
      </c>
      <c r="O946" s="1">
        <v>44986</v>
      </c>
      <c r="P946" s="15">
        <v>10</v>
      </c>
      <c r="Q946" s="1">
        <v>45291</v>
      </c>
      <c r="R946" s="15" t="s">
        <v>26</v>
      </c>
    </row>
    <row r="947" spans="1:18" x14ac:dyDescent="0.25">
      <c r="A947">
        <v>20230940</v>
      </c>
      <c r="B947" t="s">
        <v>2701</v>
      </c>
      <c r="C947" t="s">
        <v>19</v>
      </c>
      <c r="D947" t="s">
        <v>20</v>
      </c>
      <c r="E947" t="s">
        <v>20</v>
      </c>
      <c r="F947" t="s">
        <v>238</v>
      </c>
      <c r="G947" t="s">
        <v>1198</v>
      </c>
      <c r="H947" t="s">
        <v>22</v>
      </c>
      <c r="I947" t="s">
        <v>118</v>
      </c>
      <c r="J947" t="s">
        <v>3017</v>
      </c>
      <c r="K947" s="15">
        <v>3778914</v>
      </c>
      <c r="L947" s="15" t="s">
        <v>33</v>
      </c>
      <c r="M947" t="s">
        <v>3158</v>
      </c>
      <c r="N947" s="2">
        <v>75900000</v>
      </c>
      <c r="O947" s="1">
        <v>44986</v>
      </c>
      <c r="P947" s="15">
        <v>10</v>
      </c>
      <c r="Q947" s="1">
        <v>45293</v>
      </c>
      <c r="R947" s="15" t="s">
        <v>26</v>
      </c>
    </row>
    <row r="948" spans="1:18" x14ac:dyDescent="0.25">
      <c r="A948">
        <v>20230941</v>
      </c>
      <c r="B948" t="s">
        <v>3369</v>
      </c>
      <c r="C948" t="s">
        <v>19</v>
      </c>
      <c r="D948" t="s">
        <v>28</v>
      </c>
      <c r="E948" t="s">
        <v>20</v>
      </c>
      <c r="F948" t="s">
        <v>3713</v>
      </c>
      <c r="G948" t="s">
        <v>21</v>
      </c>
      <c r="H948" t="s">
        <v>22</v>
      </c>
      <c r="I948" t="s">
        <v>118</v>
      </c>
      <c r="J948" t="s">
        <v>141</v>
      </c>
      <c r="K948" s="15">
        <v>3778914</v>
      </c>
      <c r="L948" s="15" t="s">
        <v>144</v>
      </c>
      <c r="M948" t="s">
        <v>3916</v>
      </c>
      <c r="N948" s="2">
        <v>21830000</v>
      </c>
      <c r="O948" s="1">
        <v>44988</v>
      </c>
      <c r="P948" s="15">
        <v>10</v>
      </c>
      <c r="Q948" s="1">
        <v>45286</v>
      </c>
      <c r="R948" s="15" t="s">
        <v>26</v>
      </c>
    </row>
    <row r="949" spans="1:18" x14ac:dyDescent="0.25">
      <c r="A949">
        <v>20230942</v>
      </c>
      <c r="B949" t="s">
        <v>1869</v>
      </c>
      <c r="C949" t="s">
        <v>19</v>
      </c>
      <c r="D949" t="s">
        <v>430</v>
      </c>
      <c r="E949" t="s">
        <v>2611</v>
      </c>
      <c r="F949" t="s">
        <v>1931</v>
      </c>
      <c r="G949" t="s">
        <v>1202</v>
      </c>
      <c r="H949" t="s">
        <v>22</v>
      </c>
      <c r="I949" t="s">
        <v>118</v>
      </c>
      <c r="J949" t="s">
        <v>141</v>
      </c>
      <c r="K949" s="15">
        <v>3778914</v>
      </c>
      <c r="L949" s="15" t="s">
        <v>94</v>
      </c>
      <c r="M949" t="s">
        <v>2595</v>
      </c>
      <c r="N949" s="2">
        <v>39130000</v>
      </c>
      <c r="O949" s="1">
        <v>44984</v>
      </c>
      <c r="P949" s="15">
        <v>10</v>
      </c>
      <c r="Q949" s="1">
        <v>45282</v>
      </c>
      <c r="R949" s="15" t="s">
        <v>26</v>
      </c>
    </row>
    <row r="950" spans="1:18" x14ac:dyDescent="0.25">
      <c r="A950">
        <v>20230943</v>
      </c>
      <c r="B950" t="s">
        <v>3370</v>
      </c>
      <c r="C950" t="s">
        <v>19</v>
      </c>
      <c r="D950" t="s">
        <v>794</v>
      </c>
      <c r="E950" t="s">
        <v>795</v>
      </c>
      <c r="F950" t="s">
        <v>3714</v>
      </c>
      <c r="G950" t="s">
        <v>1197</v>
      </c>
      <c r="H950" t="s">
        <v>22</v>
      </c>
      <c r="I950" t="s">
        <v>118</v>
      </c>
      <c r="J950" t="s">
        <v>141</v>
      </c>
      <c r="K950" s="15">
        <v>3778914</v>
      </c>
      <c r="L950" s="15" t="s">
        <v>244</v>
      </c>
      <c r="M950" t="s">
        <v>3917</v>
      </c>
      <c r="N950" s="2">
        <v>24966000</v>
      </c>
      <c r="O950" s="1">
        <v>45008</v>
      </c>
      <c r="P950" s="15">
        <v>9</v>
      </c>
      <c r="Q950" s="1">
        <v>45293</v>
      </c>
      <c r="R950" s="15" t="s">
        <v>26</v>
      </c>
    </row>
    <row r="951" spans="1:18" x14ac:dyDescent="0.25">
      <c r="A951">
        <v>20230944</v>
      </c>
      <c r="B951" t="s">
        <v>2702</v>
      </c>
      <c r="C951" t="s">
        <v>19</v>
      </c>
      <c r="D951" t="s">
        <v>28</v>
      </c>
      <c r="E951" t="s">
        <v>20</v>
      </c>
      <c r="F951" t="s">
        <v>64</v>
      </c>
      <c r="G951" t="s">
        <v>21</v>
      </c>
      <c r="H951" t="s">
        <v>22</v>
      </c>
      <c r="I951" t="s">
        <v>118</v>
      </c>
      <c r="J951" t="s">
        <v>141</v>
      </c>
      <c r="K951" s="15">
        <v>3778914</v>
      </c>
      <c r="L951" s="15" t="s">
        <v>555</v>
      </c>
      <c r="M951" t="s">
        <v>2437</v>
      </c>
      <c r="N951" s="2">
        <v>15960000</v>
      </c>
      <c r="O951" s="1">
        <v>44988</v>
      </c>
      <c r="P951" s="15">
        <v>10</v>
      </c>
      <c r="Q951" s="1">
        <v>45286</v>
      </c>
      <c r="R951" s="15" t="s">
        <v>26</v>
      </c>
    </row>
    <row r="952" spans="1:18" x14ac:dyDescent="0.25">
      <c r="A952">
        <v>20230945</v>
      </c>
      <c r="B952" t="s">
        <v>2703</v>
      </c>
      <c r="C952" t="s">
        <v>19</v>
      </c>
      <c r="D952" t="s">
        <v>28</v>
      </c>
      <c r="E952" t="s">
        <v>20</v>
      </c>
      <c r="F952" t="s">
        <v>107</v>
      </c>
      <c r="G952" t="s">
        <v>1210</v>
      </c>
      <c r="H952" t="s">
        <v>22</v>
      </c>
      <c r="I952" t="s">
        <v>118</v>
      </c>
      <c r="J952" t="s">
        <v>3018</v>
      </c>
      <c r="K952" s="15">
        <v>3778914</v>
      </c>
      <c r="L952" s="15" t="s">
        <v>33</v>
      </c>
      <c r="M952" t="s">
        <v>3159</v>
      </c>
      <c r="N952" s="2">
        <v>75900000</v>
      </c>
      <c r="O952" s="1">
        <v>44984</v>
      </c>
      <c r="P952" s="15">
        <v>10</v>
      </c>
      <c r="Q952" s="1">
        <v>45017</v>
      </c>
      <c r="R952" s="15" t="s">
        <v>26</v>
      </c>
    </row>
    <row r="953" spans="1:18" x14ac:dyDescent="0.25">
      <c r="A953">
        <v>20230946</v>
      </c>
      <c r="B953" t="s">
        <v>3371</v>
      </c>
      <c r="C953" t="s">
        <v>19</v>
      </c>
      <c r="D953" t="s">
        <v>28</v>
      </c>
      <c r="E953" t="s">
        <v>20</v>
      </c>
      <c r="F953" t="s">
        <v>396</v>
      </c>
      <c r="G953" t="s">
        <v>1099</v>
      </c>
      <c r="H953" t="s">
        <v>22</v>
      </c>
      <c r="I953" t="s">
        <v>74</v>
      </c>
      <c r="J953" t="s">
        <v>141</v>
      </c>
      <c r="K953" s="15">
        <v>3778917</v>
      </c>
      <c r="L953" s="15" t="s">
        <v>94</v>
      </c>
      <c r="M953" t="s">
        <v>2352</v>
      </c>
      <c r="N953" s="2">
        <v>39130000</v>
      </c>
      <c r="O953" s="1">
        <v>44987</v>
      </c>
      <c r="P953" s="15">
        <v>10</v>
      </c>
      <c r="Q953" s="1">
        <v>45291</v>
      </c>
      <c r="R953" s="15" t="s">
        <v>26</v>
      </c>
    </row>
    <row r="954" spans="1:18" x14ac:dyDescent="0.25">
      <c r="A954">
        <v>20230947</v>
      </c>
      <c r="B954" t="s">
        <v>2704</v>
      </c>
      <c r="C954" t="s">
        <v>19</v>
      </c>
      <c r="D954" t="s">
        <v>28</v>
      </c>
      <c r="E954" t="s">
        <v>2894</v>
      </c>
      <c r="F954" t="s">
        <v>597</v>
      </c>
      <c r="G954" t="s">
        <v>2958</v>
      </c>
      <c r="H954" t="s">
        <v>22</v>
      </c>
      <c r="I954" t="s">
        <v>111</v>
      </c>
      <c r="J954" t="s">
        <v>141</v>
      </c>
      <c r="K954" s="15">
        <v>3778863</v>
      </c>
      <c r="L954" s="15" t="s">
        <v>78</v>
      </c>
      <c r="M954" t="s">
        <v>3160</v>
      </c>
      <c r="N954" s="2">
        <v>50780000</v>
      </c>
      <c r="O954" s="1">
        <v>44986</v>
      </c>
      <c r="P954" s="15">
        <v>10</v>
      </c>
      <c r="Q954" s="1">
        <v>45275</v>
      </c>
      <c r="R954" s="15" t="s">
        <v>26</v>
      </c>
    </row>
    <row r="955" spans="1:18" x14ac:dyDescent="0.25">
      <c r="A955">
        <v>20230948</v>
      </c>
      <c r="B955" t="s">
        <v>2705</v>
      </c>
      <c r="C955" t="s">
        <v>19</v>
      </c>
      <c r="D955" t="s">
        <v>20</v>
      </c>
      <c r="E955" t="s">
        <v>20</v>
      </c>
      <c r="F955" t="s">
        <v>107</v>
      </c>
      <c r="G955" t="s">
        <v>1161</v>
      </c>
      <c r="H955" t="s">
        <v>22</v>
      </c>
      <c r="I955" t="s">
        <v>74</v>
      </c>
      <c r="J955" t="s">
        <v>497</v>
      </c>
      <c r="K955" s="15">
        <v>3778917</v>
      </c>
      <c r="L955" s="15" t="s">
        <v>78</v>
      </c>
      <c r="M955" t="s">
        <v>3161</v>
      </c>
      <c r="N955" s="2">
        <v>48241000</v>
      </c>
      <c r="O955" s="1">
        <v>44986</v>
      </c>
      <c r="P955" s="15">
        <v>9.5</v>
      </c>
      <c r="Q955" s="1">
        <v>45291</v>
      </c>
      <c r="R955" s="15" t="s">
        <v>26</v>
      </c>
    </row>
    <row r="956" spans="1:18" x14ac:dyDescent="0.25">
      <c r="A956">
        <v>20230949</v>
      </c>
      <c r="B956" t="s">
        <v>291</v>
      </c>
      <c r="C956" t="s">
        <v>19</v>
      </c>
      <c r="D956" t="s">
        <v>28</v>
      </c>
      <c r="E956" t="s">
        <v>20</v>
      </c>
      <c r="F956" t="s">
        <v>292</v>
      </c>
      <c r="G956" t="s">
        <v>1362</v>
      </c>
      <c r="H956" t="s">
        <v>22</v>
      </c>
      <c r="I956" t="s">
        <v>74</v>
      </c>
      <c r="J956" t="s">
        <v>141</v>
      </c>
      <c r="K956" s="15">
        <v>3778917</v>
      </c>
      <c r="L956" s="15" t="s">
        <v>94</v>
      </c>
      <c r="M956" t="s">
        <v>2458</v>
      </c>
      <c r="N956" s="2">
        <v>39130000</v>
      </c>
      <c r="O956" s="1">
        <v>44986</v>
      </c>
      <c r="P956" s="15">
        <v>10</v>
      </c>
      <c r="Q956" s="1">
        <v>45261</v>
      </c>
      <c r="R956" s="15" t="s">
        <v>26</v>
      </c>
    </row>
    <row r="957" spans="1:18" x14ac:dyDescent="0.25">
      <c r="A957">
        <v>20230950</v>
      </c>
      <c r="B957" t="s">
        <v>2706</v>
      </c>
      <c r="C957" t="s">
        <v>19</v>
      </c>
      <c r="D957" t="s">
        <v>28</v>
      </c>
      <c r="E957" t="s">
        <v>20</v>
      </c>
      <c r="F957" t="s">
        <v>158</v>
      </c>
      <c r="G957" t="s">
        <v>100</v>
      </c>
      <c r="H957" t="s">
        <v>22</v>
      </c>
      <c r="I957" t="s">
        <v>74</v>
      </c>
      <c r="J957" t="s">
        <v>141</v>
      </c>
      <c r="K957" s="15">
        <v>3778917</v>
      </c>
      <c r="L957" s="15" t="s">
        <v>103</v>
      </c>
      <c r="M957" t="s">
        <v>2534</v>
      </c>
      <c r="N957" s="2">
        <v>39681000</v>
      </c>
      <c r="O957" s="1">
        <v>44987</v>
      </c>
      <c r="P957" s="15">
        <v>9</v>
      </c>
      <c r="Q957" s="1">
        <v>45287</v>
      </c>
      <c r="R957" s="15" t="s">
        <v>26</v>
      </c>
    </row>
    <row r="958" spans="1:18" x14ac:dyDescent="0.25">
      <c r="A958">
        <v>20230951</v>
      </c>
      <c r="B958" t="s">
        <v>182</v>
      </c>
      <c r="C958" t="s">
        <v>19</v>
      </c>
      <c r="D958" t="s">
        <v>97</v>
      </c>
      <c r="E958" t="s">
        <v>183</v>
      </c>
      <c r="F958" t="s">
        <v>110</v>
      </c>
      <c r="G958" t="s">
        <v>1268</v>
      </c>
      <c r="H958" t="s">
        <v>22</v>
      </c>
      <c r="I958" t="s">
        <v>77</v>
      </c>
      <c r="J958" t="s">
        <v>184</v>
      </c>
      <c r="K958" s="15">
        <v>3778916</v>
      </c>
      <c r="L958" s="15" t="s">
        <v>103</v>
      </c>
      <c r="M958" t="s">
        <v>2596</v>
      </c>
      <c r="N958" s="2">
        <v>44090000</v>
      </c>
      <c r="O958" s="1">
        <v>44985</v>
      </c>
      <c r="P958" s="15">
        <v>10</v>
      </c>
      <c r="Q958" s="1">
        <v>45296</v>
      </c>
      <c r="R958" s="15" t="s">
        <v>26</v>
      </c>
    </row>
    <row r="959" spans="1:18" x14ac:dyDescent="0.25">
      <c r="A959">
        <v>20230953</v>
      </c>
      <c r="B959" t="s">
        <v>3372</v>
      </c>
      <c r="C959" t="s">
        <v>19</v>
      </c>
      <c r="D959" t="s">
        <v>28</v>
      </c>
      <c r="E959" t="s">
        <v>378</v>
      </c>
      <c r="F959" t="s">
        <v>339</v>
      </c>
      <c r="G959" t="s">
        <v>384</v>
      </c>
      <c r="H959" t="s">
        <v>22</v>
      </c>
      <c r="I959" t="s">
        <v>111</v>
      </c>
      <c r="J959" t="s">
        <v>2987</v>
      </c>
      <c r="K959" s="15">
        <v>3778863</v>
      </c>
      <c r="L959" s="15" t="s">
        <v>71</v>
      </c>
      <c r="M959" t="s">
        <v>2407</v>
      </c>
      <c r="N959" s="2">
        <v>35070000</v>
      </c>
      <c r="O959" s="1">
        <v>44991</v>
      </c>
      <c r="P959" s="15">
        <v>10</v>
      </c>
      <c r="Q959" s="1">
        <v>45291</v>
      </c>
      <c r="R959" s="15" t="s">
        <v>26</v>
      </c>
    </row>
    <row r="960" spans="1:18" x14ac:dyDescent="0.25">
      <c r="A960">
        <v>20230954</v>
      </c>
      <c r="B960" t="s">
        <v>3373</v>
      </c>
      <c r="C960" t="s">
        <v>19</v>
      </c>
      <c r="D960" t="s">
        <v>20</v>
      </c>
      <c r="E960" t="s">
        <v>20</v>
      </c>
      <c r="F960" t="s">
        <v>110</v>
      </c>
      <c r="G960" t="s">
        <v>1983</v>
      </c>
      <c r="H960" t="s">
        <v>22</v>
      </c>
      <c r="I960" t="s">
        <v>111</v>
      </c>
      <c r="J960" t="s">
        <v>3814</v>
      </c>
      <c r="K960" s="15">
        <v>3778863</v>
      </c>
      <c r="L960" s="15" t="s">
        <v>78</v>
      </c>
      <c r="M960" t="s">
        <v>3918</v>
      </c>
      <c r="N960" s="2">
        <v>50780000</v>
      </c>
      <c r="O960" s="1">
        <v>44986</v>
      </c>
      <c r="P960" s="15">
        <v>10</v>
      </c>
      <c r="Q960" s="1">
        <v>45291</v>
      </c>
      <c r="R960" s="15" t="s">
        <v>26</v>
      </c>
    </row>
    <row r="961" spans="1:18" x14ac:dyDescent="0.25">
      <c r="A961">
        <v>20230955</v>
      </c>
      <c r="B961" t="s">
        <v>2707</v>
      </c>
      <c r="C961" t="s">
        <v>19</v>
      </c>
      <c r="D961" t="s">
        <v>28</v>
      </c>
      <c r="E961" t="s">
        <v>20</v>
      </c>
      <c r="F961" t="s">
        <v>110</v>
      </c>
      <c r="G961" t="s">
        <v>1961</v>
      </c>
      <c r="H961" t="s">
        <v>22</v>
      </c>
      <c r="I961" t="s">
        <v>111</v>
      </c>
      <c r="J961" t="s">
        <v>3019</v>
      </c>
      <c r="K961" s="15">
        <v>3778863</v>
      </c>
      <c r="L961" s="15" t="s">
        <v>155</v>
      </c>
      <c r="M961" t="s">
        <v>1433</v>
      </c>
      <c r="N961" s="2">
        <v>57450000</v>
      </c>
      <c r="O961" s="1">
        <v>44986</v>
      </c>
      <c r="P961" s="15">
        <v>10</v>
      </c>
      <c r="Q961" s="1">
        <v>45291</v>
      </c>
      <c r="R961" s="15" t="s">
        <v>26</v>
      </c>
    </row>
    <row r="962" spans="1:18" x14ac:dyDescent="0.25">
      <c r="A962">
        <v>20230956</v>
      </c>
      <c r="B962" t="s">
        <v>2708</v>
      </c>
      <c r="C962" t="s">
        <v>19</v>
      </c>
      <c r="D962" t="s">
        <v>28</v>
      </c>
      <c r="E962" t="s">
        <v>20</v>
      </c>
      <c r="F962" t="s">
        <v>110</v>
      </c>
      <c r="G962" t="s">
        <v>1939</v>
      </c>
      <c r="H962" t="s">
        <v>22</v>
      </c>
      <c r="I962" t="s">
        <v>111</v>
      </c>
      <c r="J962" t="s">
        <v>3020</v>
      </c>
      <c r="K962" s="15">
        <v>3778863</v>
      </c>
      <c r="L962" s="15" t="s">
        <v>94</v>
      </c>
      <c r="M962" t="s">
        <v>2183</v>
      </c>
      <c r="N962" s="2">
        <v>39130000</v>
      </c>
      <c r="O962" s="1">
        <v>44986</v>
      </c>
      <c r="P962" s="15">
        <v>10</v>
      </c>
      <c r="Q962" s="1">
        <v>45291</v>
      </c>
      <c r="R962" s="15" t="s">
        <v>26</v>
      </c>
    </row>
    <row r="963" spans="1:18" x14ac:dyDescent="0.25">
      <c r="A963">
        <v>20230957</v>
      </c>
      <c r="B963" t="s">
        <v>2709</v>
      </c>
      <c r="C963" t="s">
        <v>19</v>
      </c>
      <c r="D963" t="s">
        <v>97</v>
      </c>
      <c r="E963" t="s">
        <v>129</v>
      </c>
      <c r="F963" t="s">
        <v>58</v>
      </c>
      <c r="G963" t="s">
        <v>1279</v>
      </c>
      <c r="H963" t="s">
        <v>22</v>
      </c>
      <c r="I963" t="s">
        <v>118</v>
      </c>
      <c r="J963" t="s">
        <v>3021</v>
      </c>
      <c r="K963" s="15">
        <v>3778914</v>
      </c>
      <c r="L963" s="15" t="s">
        <v>359</v>
      </c>
      <c r="M963" t="s">
        <v>3162</v>
      </c>
      <c r="N963" s="2">
        <v>88980000</v>
      </c>
      <c r="O963" s="1">
        <v>44986</v>
      </c>
      <c r="P963" s="15">
        <v>10</v>
      </c>
      <c r="Q963" s="1">
        <v>45283</v>
      </c>
      <c r="R963" s="15" t="s">
        <v>26</v>
      </c>
    </row>
    <row r="964" spans="1:18" x14ac:dyDescent="0.25">
      <c r="A964">
        <v>20230958</v>
      </c>
      <c r="B964" t="s">
        <v>425</v>
      </c>
      <c r="C964" t="s">
        <v>19</v>
      </c>
      <c r="D964" t="s">
        <v>20</v>
      </c>
      <c r="E964" t="s">
        <v>20</v>
      </c>
      <c r="F964" t="s">
        <v>271</v>
      </c>
      <c r="G964" t="s">
        <v>2006</v>
      </c>
      <c r="H964" t="s">
        <v>22</v>
      </c>
      <c r="I964" t="s">
        <v>227</v>
      </c>
      <c r="J964" t="s">
        <v>426</v>
      </c>
      <c r="K964" s="15">
        <v>3778861</v>
      </c>
      <c r="L964" s="15" t="s">
        <v>103</v>
      </c>
      <c r="M964" t="s">
        <v>2597</v>
      </c>
      <c r="N964" s="2">
        <v>44090000</v>
      </c>
      <c r="O964" s="1">
        <v>44981</v>
      </c>
      <c r="P964" s="15">
        <v>10</v>
      </c>
      <c r="Q964" s="1">
        <v>45287</v>
      </c>
      <c r="R964" s="15" t="s">
        <v>26</v>
      </c>
    </row>
    <row r="965" spans="1:18" x14ac:dyDescent="0.25">
      <c r="A965">
        <v>20230959</v>
      </c>
      <c r="B965" t="s">
        <v>2710</v>
      </c>
      <c r="C965" t="s">
        <v>19</v>
      </c>
      <c r="D965" t="s">
        <v>693</v>
      </c>
      <c r="E965" t="s">
        <v>2895</v>
      </c>
      <c r="F965" t="s">
        <v>1906</v>
      </c>
      <c r="G965" t="s">
        <v>420</v>
      </c>
      <c r="H965" t="s">
        <v>22</v>
      </c>
      <c r="I965" t="s">
        <v>118</v>
      </c>
      <c r="J965" t="s">
        <v>141</v>
      </c>
      <c r="K965" s="15">
        <v>3778914</v>
      </c>
      <c r="L965" s="15" t="s">
        <v>312</v>
      </c>
      <c r="M965" t="s">
        <v>3116</v>
      </c>
      <c r="N965" s="2">
        <v>32310000</v>
      </c>
      <c r="O965" s="1">
        <v>44985</v>
      </c>
      <c r="P965" s="15">
        <v>10</v>
      </c>
      <c r="Q965" s="1">
        <v>45286</v>
      </c>
      <c r="R965" s="15" t="s">
        <v>26</v>
      </c>
    </row>
    <row r="966" spans="1:18" x14ac:dyDescent="0.25">
      <c r="A966">
        <v>20230960</v>
      </c>
      <c r="B966" t="s">
        <v>3374</v>
      </c>
      <c r="C966" t="s">
        <v>19</v>
      </c>
      <c r="D966" t="s">
        <v>572</v>
      </c>
      <c r="E966" t="s">
        <v>573</v>
      </c>
      <c r="F966" t="s">
        <v>2915</v>
      </c>
      <c r="G966" t="s">
        <v>1307</v>
      </c>
      <c r="H966" t="s">
        <v>22</v>
      </c>
      <c r="I966" t="s">
        <v>118</v>
      </c>
      <c r="J966" t="s">
        <v>141</v>
      </c>
      <c r="K966" s="15">
        <v>3778914</v>
      </c>
      <c r="L966" s="15" t="s">
        <v>78</v>
      </c>
      <c r="M966" t="s">
        <v>3919</v>
      </c>
      <c r="N966" s="2">
        <v>50780000</v>
      </c>
      <c r="O966" s="1">
        <v>44984</v>
      </c>
      <c r="P966" s="15">
        <v>10</v>
      </c>
      <c r="Q966" s="1">
        <v>45286</v>
      </c>
      <c r="R966" s="15" t="s">
        <v>26</v>
      </c>
    </row>
    <row r="967" spans="1:18" x14ac:dyDescent="0.25">
      <c r="A967">
        <v>20230961</v>
      </c>
      <c r="B967" t="s">
        <v>515</v>
      </c>
      <c r="C967" t="s">
        <v>19</v>
      </c>
      <c r="D967" t="s">
        <v>28</v>
      </c>
      <c r="E967" t="s">
        <v>20</v>
      </c>
      <c r="F967" t="s">
        <v>35</v>
      </c>
      <c r="G967" t="s">
        <v>1161</v>
      </c>
      <c r="H967" t="s">
        <v>22</v>
      </c>
      <c r="I967" t="s">
        <v>31</v>
      </c>
      <c r="J967" t="s">
        <v>516</v>
      </c>
      <c r="K967" s="15">
        <v>3778921</v>
      </c>
      <c r="L967" s="15" t="s">
        <v>33</v>
      </c>
      <c r="M967" t="s">
        <v>2598</v>
      </c>
      <c r="N967" s="2">
        <v>75900000</v>
      </c>
      <c r="O967" s="1">
        <v>44984</v>
      </c>
      <c r="P967" s="15">
        <v>10</v>
      </c>
      <c r="Q967" s="1">
        <v>45253</v>
      </c>
      <c r="R967" s="15" t="s">
        <v>26</v>
      </c>
    </row>
    <row r="968" spans="1:18" x14ac:dyDescent="0.25">
      <c r="A968">
        <v>20230962</v>
      </c>
      <c r="B968" t="s">
        <v>1870</v>
      </c>
      <c r="C968" t="s">
        <v>19</v>
      </c>
      <c r="D968" t="s">
        <v>28</v>
      </c>
      <c r="E968" t="s">
        <v>20</v>
      </c>
      <c r="F968" t="s">
        <v>158</v>
      </c>
      <c r="G968" t="s">
        <v>1324</v>
      </c>
      <c r="H968" t="s">
        <v>22</v>
      </c>
      <c r="I968" t="s">
        <v>60</v>
      </c>
      <c r="J968" t="s">
        <v>2128</v>
      </c>
      <c r="K968" s="15">
        <v>3778932</v>
      </c>
      <c r="L968" s="15" t="s">
        <v>33</v>
      </c>
      <c r="M968" t="s">
        <v>2599</v>
      </c>
      <c r="N968" s="2">
        <v>68310000</v>
      </c>
      <c r="O968" s="1">
        <v>44981</v>
      </c>
      <c r="P968" s="15">
        <v>9</v>
      </c>
      <c r="Q968" s="1">
        <v>45261</v>
      </c>
      <c r="R968" s="15" t="s">
        <v>26</v>
      </c>
    </row>
    <row r="969" spans="1:18" x14ac:dyDescent="0.25">
      <c r="A969">
        <v>20230963</v>
      </c>
      <c r="B969" t="s">
        <v>3375</v>
      </c>
      <c r="C969" t="s">
        <v>19</v>
      </c>
      <c r="D969" t="s">
        <v>20</v>
      </c>
      <c r="E969" t="s">
        <v>20</v>
      </c>
      <c r="F969" t="s">
        <v>158</v>
      </c>
      <c r="G969" t="s">
        <v>1210</v>
      </c>
      <c r="H969" t="s">
        <v>22</v>
      </c>
      <c r="I969" t="s">
        <v>60</v>
      </c>
      <c r="J969" t="s">
        <v>141</v>
      </c>
      <c r="K969" s="15">
        <v>3778932</v>
      </c>
      <c r="L969" s="15" t="s">
        <v>359</v>
      </c>
      <c r="M969" t="s">
        <v>2131</v>
      </c>
      <c r="N969" s="2">
        <v>80082000</v>
      </c>
      <c r="O969" s="1">
        <v>44987</v>
      </c>
      <c r="P969" s="15">
        <v>9</v>
      </c>
      <c r="Q969" s="1">
        <v>45291</v>
      </c>
      <c r="R969" s="15" t="s">
        <v>26</v>
      </c>
    </row>
    <row r="970" spans="1:18" x14ac:dyDescent="0.25">
      <c r="A970">
        <v>20230964</v>
      </c>
      <c r="B970" t="s">
        <v>2711</v>
      </c>
      <c r="C970" t="s">
        <v>19</v>
      </c>
      <c r="D970" t="s">
        <v>28</v>
      </c>
      <c r="E970" t="s">
        <v>20</v>
      </c>
      <c r="F970" t="s">
        <v>117</v>
      </c>
      <c r="G970" t="s">
        <v>1960</v>
      </c>
      <c r="H970" t="s">
        <v>22</v>
      </c>
      <c r="I970" t="s">
        <v>60</v>
      </c>
      <c r="J970" t="s">
        <v>141</v>
      </c>
      <c r="K970" s="15">
        <v>3778932</v>
      </c>
      <c r="L970" s="15" t="s">
        <v>103</v>
      </c>
      <c r="M970" t="s">
        <v>1346</v>
      </c>
      <c r="N970" s="2">
        <v>44090000</v>
      </c>
      <c r="O970" s="1">
        <v>44986</v>
      </c>
      <c r="P970" s="15">
        <v>10</v>
      </c>
      <c r="Q970" s="1">
        <v>45291</v>
      </c>
      <c r="R970" s="15" t="s">
        <v>26</v>
      </c>
    </row>
    <row r="971" spans="1:18" x14ac:dyDescent="0.25">
      <c r="A971">
        <v>20230965</v>
      </c>
      <c r="B971" t="s">
        <v>2712</v>
      </c>
      <c r="C971" t="s">
        <v>19</v>
      </c>
      <c r="D971" t="s">
        <v>119</v>
      </c>
      <c r="E971" t="s">
        <v>631</v>
      </c>
      <c r="F971" t="s">
        <v>2925</v>
      </c>
      <c r="G971" t="s">
        <v>1953</v>
      </c>
      <c r="H971" t="s">
        <v>22</v>
      </c>
      <c r="I971" t="s">
        <v>60</v>
      </c>
      <c r="J971" t="s">
        <v>141</v>
      </c>
      <c r="K971" s="15">
        <v>3778932</v>
      </c>
      <c r="L971" s="15" t="s">
        <v>67</v>
      </c>
      <c r="M971" t="s">
        <v>2446</v>
      </c>
      <c r="N971" s="2">
        <v>20310000</v>
      </c>
      <c r="O971" s="1">
        <v>44986</v>
      </c>
      <c r="P971" s="15">
        <v>10</v>
      </c>
      <c r="Q971" s="1">
        <v>45296</v>
      </c>
      <c r="R971" s="15" t="s">
        <v>26</v>
      </c>
    </row>
    <row r="972" spans="1:18" x14ac:dyDescent="0.25">
      <c r="A972">
        <v>20230966</v>
      </c>
      <c r="B972" t="s">
        <v>3376</v>
      </c>
      <c r="C972" t="s">
        <v>19</v>
      </c>
      <c r="D972" t="s">
        <v>28</v>
      </c>
      <c r="E972" t="s">
        <v>20</v>
      </c>
      <c r="F972" t="s">
        <v>3715</v>
      </c>
      <c r="G972" t="s">
        <v>1964</v>
      </c>
      <c r="H972" t="s">
        <v>22</v>
      </c>
      <c r="I972" t="s">
        <v>60</v>
      </c>
      <c r="J972" t="s">
        <v>141</v>
      </c>
      <c r="K972" s="15">
        <v>3778932</v>
      </c>
      <c r="L972" s="15" t="s">
        <v>67</v>
      </c>
      <c r="M972" t="s">
        <v>2446</v>
      </c>
      <c r="N972" s="2">
        <v>20310000</v>
      </c>
      <c r="O972" s="1">
        <v>44991</v>
      </c>
      <c r="P972" s="15">
        <v>10</v>
      </c>
      <c r="Q972" s="1">
        <v>45274</v>
      </c>
      <c r="R972" s="15" t="s">
        <v>26</v>
      </c>
    </row>
    <row r="973" spans="1:18" x14ac:dyDescent="0.25">
      <c r="A973">
        <v>20230967</v>
      </c>
      <c r="B973" t="s">
        <v>2713</v>
      </c>
      <c r="C973" t="s">
        <v>19</v>
      </c>
      <c r="D973" t="s">
        <v>28</v>
      </c>
      <c r="E973" t="s">
        <v>20</v>
      </c>
      <c r="F973" t="s">
        <v>214</v>
      </c>
      <c r="G973" t="s">
        <v>1942</v>
      </c>
      <c r="H973" t="s">
        <v>22</v>
      </c>
      <c r="I973" t="s">
        <v>60</v>
      </c>
      <c r="J973" t="s">
        <v>141</v>
      </c>
      <c r="K973" s="15">
        <v>3778932</v>
      </c>
      <c r="L973" s="15" t="s">
        <v>67</v>
      </c>
      <c r="M973" t="s">
        <v>2446</v>
      </c>
      <c r="N973" s="2">
        <v>18279000</v>
      </c>
      <c r="O973" s="1">
        <v>45000</v>
      </c>
      <c r="P973" s="15">
        <v>9</v>
      </c>
      <c r="Q973" s="1">
        <v>45297</v>
      </c>
      <c r="R973" s="15" t="s">
        <v>26</v>
      </c>
    </row>
    <row r="974" spans="1:18" x14ac:dyDescent="0.25">
      <c r="A974">
        <v>20230968</v>
      </c>
      <c r="B974" t="s">
        <v>2714</v>
      </c>
      <c r="C974" t="s">
        <v>19</v>
      </c>
      <c r="D974" t="s">
        <v>28</v>
      </c>
      <c r="E974" t="s">
        <v>20</v>
      </c>
      <c r="F974" t="s">
        <v>58</v>
      </c>
      <c r="G974" t="s">
        <v>384</v>
      </c>
      <c r="H974" t="s">
        <v>22</v>
      </c>
      <c r="I974" t="s">
        <v>60</v>
      </c>
      <c r="J974" t="s">
        <v>141</v>
      </c>
      <c r="K974" s="15">
        <v>3778932</v>
      </c>
      <c r="L974" s="15" t="s">
        <v>103</v>
      </c>
      <c r="M974" t="s">
        <v>2283</v>
      </c>
      <c r="N974" s="2">
        <v>44090000</v>
      </c>
      <c r="O974" s="1">
        <v>44992</v>
      </c>
      <c r="P974" s="15">
        <v>10</v>
      </c>
      <c r="Q974" s="1">
        <v>45272</v>
      </c>
      <c r="R974" s="15" t="s">
        <v>26</v>
      </c>
    </row>
    <row r="975" spans="1:18" x14ac:dyDescent="0.25">
      <c r="A975">
        <v>20230969</v>
      </c>
      <c r="B975" t="s">
        <v>3377</v>
      </c>
      <c r="C975" t="s">
        <v>19</v>
      </c>
      <c r="D975" t="s">
        <v>119</v>
      </c>
      <c r="E975" t="s">
        <v>326</v>
      </c>
      <c r="F975" t="s">
        <v>1191</v>
      </c>
      <c r="G975" t="s">
        <v>1226</v>
      </c>
      <c r="H975" t="s">
        <v>22</v>
      </c>
      <c r="I975" t="s">
        <v>60</v>
      </c>
      <c r="J975" t="s">
        <v>141</v>
      </c>
      <c r="K975" s="15">
        <v>3778932</v>
      </c>
      <c r="L975" s="15" t="s">
        <v>103</v>
      </c>
      <c r="M975" t="s">
        <v>1346</v>
      </c>
      <c r="N975" s="2">
        <v>39681000</v>
      </c>
      <c r="O975" s="1">
        <v>44998</v>
      </c>
      <c r="P975" s="15">
        <v>9</v>
      </c>
      <c r="Q975" s="1">
        <v>45199</v>
      </c>
      <c r="R975" s="15" t="s">
        <v>26</v>
      </c>
    </row>
    <row r="976" spans="1:18" x14ac:dyDescent="0.25">
      <c r="A976">
        <v>20230970</v>
      </c>
      <c r="B976" t="s">
        <v>2715</v>
      </c>
      <c r="C976" t="s">
        <v>19</v>
      </c>
      <c r="D976" t="s">
        <v>904</v>
      </c>
      <c r="E976" t="s">
        <v>2896</v>
      </c>
      <c r="F976" t="s">
        <v>41</v>
      </c>
      <c r="G976" t="s">
        <v>1206</v>
      </c>
      <c r="H976" t="s">
        <v>22</v>
      </c>
      <c r="I976" t="s">
        <v>134</v>
      </c>
      <c r="J976" t="s">
        <v>141</v>
      </c>
      <c r="K976" s="15">
        <v>3778881</v>
      </c>
      <c r="L976" s="15" t="s">
        <v>67</v>
      </c>
      <c r="M976" t="s">
        <v>2486</v>
      </c>
      <c r="N976" s="2">
        <v>14217000</v>
      </c>
      <c r="O976" s="1">
        <v>44986</v>
      </c>
      <c r="P976" s="15">
        <v>7</v>
      </c>
      <c r="Q976" s="1">
        <v>45199</v>
      </c>
      <c r="R976" s="15" t="s">
        <v>26</v>
      </c>
    </row>
    <row r="977" spans="1:18" x14ac:dyDescent="0.25">
      <c r="A977">
        <v>20230971</v>
      </c>
      <c r="B977" t="s">
        <v>711</v>
      </c>
      <c r="C977" t="s">
        <v>19</v>
      </c>
      <c r="D977" t="s">
        <v>28</v>
      </c>
      <c r="E977" t="s">
        <v>20</v>
      </c>
      <c r="F977" t="s">
        <v>1924</v>
      </c>
      <c r="G977" t="s">
        <v>1279</v>
      </c>
      <c r="H977" t="s">
        <v>22</v>
      </c>
      <c r="I977" t="s">
        <v>134</v>
      </c>
      <c r="J977" t="s">
        <v>141</v>
      </c>
      <c r="K977" s="15">
        <v>3778881</v>
      </c>
      <c r="L977" s="15" t="s">
        <v>67</v>
      </c>
      <c r="M977" t="s">
        <v>2486</v>
      </c>
      <c r="N977" s="2">
        <v>14217000</v>
      </c>
      <c r="O977" s="1">
        <v>44986</v>
      </c>
      <c r="P977" s="15">
        <v>7</v>
      </c>
      <c r="Q977" s="1">
        <v>45230</v>
      </c>
      <c r="R977" s="15" t="s">
        <v>26</v>
      </c>
    </row>
    <row r="978" spans="1:18" x14ac:dyDescent="0.25">
      <c r="A978">
        <v>20230972</v>
      </c>
      <c r="B978" t="s">
        <v>2716</v>
      </c>
      <c r="C978" t="s">
        <v>19</v>
      </c>
      <c r="D978" t="s">
        <v>28</v>
      </c>
      <c r="E978" t="s">
        <v>20</v>
      </c>
      <c r="F978" t="s">
        <v>214</v>
      </c>
      <c r="G978" t="s">
        <v>1143</v>
      </c>
      <c r="H978" t="s">
        <v>22</v>
      </c>
      <c r="I978" t="s">
        <v>134</v>
      </c>
      <c r="J978" t="s">
        <v>141</v>
      </c>
      <c r="K978" s="15">
        <v>3778881</v>
      </c>
      <c r="L978" s="15" t="s">
        <v>67</v>
      </c>
      <c r="M978" t="s">
        <v>3163</v>
      </c>
      <c r="N978" s="2">
        <v>16248000</v>
      </c>
      <c r="O978" s="1">
        <v>44986</v>
      </c>
      <c r="P978" s="15">
        <v>8</v>
      </c>
      <c r="Q978" s="1">
        <v>45260</v>
      </c>
      <c r="R978" s="15" t="s">
        <v>26</v>
      </c>
    </row>
    <row r="979" spans="1:18" x14ac:dyDescent="0.25">
      <c r="A979">
        <v>20230973</v>
      </c>
      <c r="B979" t="s">
        <v>2717</v>
      </c>
      <c r="C979" t="s">
        <v>19</v>
      </c>
      <c r="D979" t="s">
        <v>619</v>
      </c>
      <c r="E979" t="s">
        <v>1096</v>
      </c>
      <c r="F979" t="s">
        <v>110</v>
      </c>
      <c r="G979" t="s">
        <v>420</v>
      </c>
      <c r="H979" t="s">
        <v>22</v>
      </c>
      <c r="I979" t="s">
        <v>134</v>
      </c>
      <c r="J979" t="s">
        <v>141</v>
      </c>
      <c r="K979" s="15">
        <v>3778881</v>
      </c>
      <c r="L979" s="15" t="s">
        <v>25</v>
      </c>
      <c r="M979" t="s">
        <v>2544</v>
      </c>
      <c r="N979" s="2">
        <v>27090000</v>
      </c>
      <c r="O979" s="1">
        <v>44986</v>
      </c>
      <c r="P979" s="15">
        <v>9</v>
      </c>
      <c r="Q979" s="1">
        <v>45286</v>
      </c>
      <c r="R979" s="15" t="s">
        <v>26</v>
      </c>
    </row>
    <row r="980" spans="1:18" x14ac:dyDescent="0.25">
      <c r="A980">
        <v>20230974</v>
      </c>
      <c r="B980" t="s">
        <v>1871</v>
      </c>
      <c r="C980" t="s">
        <v>19</v>
      </c>
      <c r="D980" t="s">
        <v>28</v>
      </c>
      <c r="E980" t="s">
        <v>20</v>
      </c>
      <c r="F980" t="s">
        <v>69</v>
      </c>
      <c r="G980" t="s">
        <v>2007</v>
      </c>
      <c r="H980" t="s">
        <v>22</v>
      </c>
      <c r="I980" t="s">
        <v>118</v>
      </c>
      <c r="J980" t="s">
        <v>141</v>
      </c>
      <c r="K980" s="15">
        <v>3778914</v>
      </c>
      <c r="L980" s="15" t="s">
        <v>78</v>
      </c>
      <c r="M980" t="s">
        <v>2600</v>
      </c>
      <c r="N980" s="2">
        <v>50780000</v>
      </c>
      <c r="O980" s="1">
        <v>44984</v>
      </c>
      <c r="P980" s="15">
        <v>10</v>
      </c>
      <c r="Q980" s="1">
        <v>45291</v>
      </c>
      <c r="R980" s="15" t="s">
        <v>26</v>
      </c>
    </row>
    <row r="981" spans="1:18" x14ac:dyDescent="0.25">
      <c r="A981">
        <v>20230975</v>
      </c>
      <c r="B981" t="s">
        <v>2718</v>
      </c>
      <c r="C981" t="s">
        <v>19</v>
      </c>
      <c r="D981" t="s">
        <v>28</v>
      </c>
      <c r="E981" t="s">
        <v>20</v>
      </c>
      <c r="F981" t="s">
        <v>41</v>
      </c>
      <c r="G981" t="s">
        <v>1362</v>
      </c>
      <c r="H981" t="s">
        <v>22</v>
      </c>
      <c r="I981" t="s">
        <v>118</v>
      </c>
      <c r="J981" t="s">
        <v>141</v>
      </c>
      <c r="K981" s="15">
        <v>3778914</v>
      </c>
      <c r="L981" s="15" t="s">
        <v>71</v>
      </c>
      <c r="M981" t="s">
        <v>3164</v>
      </c>
      <c r="N981" s="2">
        <v>35070000</v>
      </c>
      <c r="O981" s="1">
        <v>44986</v>
      </c>
      <c r="P981" s="15">
        <v>10</v>
      </c>
      <c r="Q981" s="1">
        <v>45251</v>
      </c>
      <c r="R981" s="15" t="s">
        <v>26</v>
      </c>
    </row>
    <row r="982" spans="1:18" x14ac:dyDescent="0.25">
      <c r="A982">
        <v>20230976</v>
      </c>
      <c r="B982" t="s">
        <v>644</v>
      </c>
      <c r="C982" t="s">
        <v>19</v>
      </c>
      <c r="D982" t="s">
        <v>28</v>
      </c>
      <c r="E982" t="s">
        <v>20</v>
      </c>
      <c r="F982" t="s">
        <v>645</v>
      </c>
      <c r="G982" t="s">
        <v>1404</v>
      </c>
      <c r="H982" t="s">
        <v>22</v>
      </c>
      <c r="I982" t="s">
        <v>77</v>
      </c>
      <c r="J982" t="s">
        <v>141</v>
      </c>
      <c r="K982" s="15">
        <v>3778916</v>
      </c>
      <c r="L982" s="15" t="s">
        <v>155</v>
      </c>
      <c r="M982" t="s">
        <v>3165</v>
      </c>
      <c r="N982" s="2">
        <v>48832500</v>
      </c>
      <c r="O982" s="1">
        <v>44992</v>
      </c>
      <c r="P982" s="15">
        <v>8.5</v>
      </c>
      <c r="Q982" s="1">
        <v>45287</v>
      </c>
      <c r="R982" s="15" t="s">
        <v>26</v>
      </c>
    </row>
    <row r="983" spans="1:18" x14ac:dyDescent="0.25">
      <c r="A983">
        <v>20230977</v>
      </c>
      <c r="B983" t="s">
        <v>630</v>
      </c>
      <c r="C983" t="s">
        <v>19</v>
      </c>
      <c r="D983" t="s">
        <v>240</v>
      </c>
      <c r="E983" t="s">
        <v>241</v>
      </c>
      <c r="F983" t="s">
        <v>41</v>
      </c>
      <c r="G983" t="s">
        <v>1209</v>
      </c>
      <c r="H983" t="s">
        <v>22</v>
      </c>
      <c r="I983" t="s">
        <v>23</v>
      </c>
      <c r="J983" t="s">
        <v>141</v>
      </c>
      <c r="K983" s="15">
        <v>3778878</v>
      </c>
      <c r="L983" s="15" t="s">
        <v>25</v>
      </c>
      <c r="M983" t="s">
        <v>1489</v>
      </c>
      <c r="N983" s="2">
        <v>30100000</v>
      </c>
      <c r="O983" s="1">
        <v>44985</v>
      </c>
      <c r="P983" s="15">
        <v>10</v>
      </c>
      <c r="Q983" s="1">
        <v>45307</v>
      </c>
      <c r="R983" s="15" t="s">
        <v>26</v>
      </c>
    </row>
    <row r="984" spans="1:18" x14ac:dyDescent="0.25">
      <c r="A984">
        <v>20230978</v>
      </c>
      <c r="B984" t="s">
        <v>3378</v>
      </c>
      <c r="C984" t="s">
        <v>19</v>
      </c>
      <c r="D984" t="s">
        <v>20</v>
      </c>
      <c r="E984" t="s">
        <v>20</v>
      </c>
      <c r="F984" t="s">
        <v>1885</v>
      </c>
      <c r="G984" t="s">
        <v>1168</v>
      </c>
      <c r="H984" t="s">
        <v>22</v>
      </c>
      <c r="I984" t="s">
        <v>23</v>
      </c>
      <c r="J984" t="s">
        <v>141</v>
      </c>
      <c r="K984" s="15">
        <v>3778878</v>
      </c>
      <c r="L984" s="15" t="s">
        <v>113</v>
      </c>
      <c r="M984" t="s">
        <v>3920</v>
      </c>
      <c r="N984" s="2">
        <v>64110000</v>
      </c>
      <c r="O984" s="1">
        <v>45002</v>
      </c>
      <c r="P984" s="15">
        <v>10</v>
      </c>
      <c r="Q984" s="1">
        <v>45286</v>
      </c>
      <c r="R984" s="15" t="s">
        <v>26</v>
      </c>
    </row>
    <row r="985" spans="1:18" x14ac:dyDescent="0.25">
      <c r="A985">
        <v>20230979</v>
      </c>
      <c r="B985" t="s">
        <v>2719</v>
      </c>
      <c r="C985" t="s">
        <v>19</v>
      </c>
      <c r="D985" t="s">
        <v>148</v>
      </c>
      <c r="E985" t="s">
        <v>652</v>
      </c>
      <c r="F985" t="s">
        <v>2926</v>
      </c>
      <c r="G985" t="s">
        <v>1247</v>
      </c>
      <c r="H985" t="s">
        <v>22</v>
      </c>
      <c r="I985" t="s">
        <v>23</v>
      </c>
      <c r="J985" t="s">
        <v>3022</v>
      </c>
      <c r="K985" s="15">
        <v>3778878</v>
      </c>
      <c r="L985" s="15" t="s">
        <v>47</v>
      </c>
      <c r="M985" t="s">
        <v>1376</v>
      </c>
      <c r="N985" s="2">
        <v>25770000</v>
      </c>
      <c r="O985" s="1">
        <v>44984</v>
      </c>
      <c r="P985" s="15">
        <v>10</v>
      </c>
      <c r="Q985" s="1">
        <v>45293</v>
      </c>
      <c r="R985" s="15" t="s">
        <v>26</v>
      </c>
    </row>
    <row r="986" spans="1:18" x14ac:dyDescent="0.25">
      <c r="A986">
        <v>20230980</v>
      </c>
      <c r="B986" t="s">
        <v>3379</v>
      </c>
      <c r="C986" t="s">
        <v>19</v>
      </c>
      <c r="D986" t="s">
        <v>28</v>
      </c>
      <c r="E986" t="s">
        <v>20</v>
      </c>
      <c r="F986" t="s">
        <v>396</v>
      </c>
      <c r="G986" t="s">
        <v>1161</v>
      </c>
      <c r="H986" t="s">
        <v>22</v>
      </c>
      <c r="I986" t="s">
        <v>118</v>
      </c>
      <c r="J986" t="s">
        <v>141</v>
      </c>
      <c r="K986" s="15">
        <v>3778914</v>
      </c>
      <c r="L986" s="15" t="s">
        <v>155</v>
      </c>
      <c r="M986" t="s">
        <v>2490</v>
      </c>
      <c r="N986" s="2">
        <v>57450000</v>
      </c>
      <c r="O986" s="1">
        <v>44988</v>
      </c>
      <c r="P986" s="15">
        <v>10</v>
      </c>
      <c r="Q986" s="1">
        <v>45291</v>
      </c>
      <c r="R986" s="15" t="s">
        <v>26</v>
      </c>
    </row>
    <row r="987" spans="1:18" x14ac:dyDescent="0.25">
      <c r="A987">
        <v>20230981</v>
      </c>
      <c r="B987" t="s">
        <v>3380</v>
      </c>
      <c r="C987" t="s">
        <v>19</v>
      </c>
      <c r="D987" t="s">
        <v>28</v>
      </c>
      <c r="E987" t="s">
        <v>20</v>
      </c>
      <c r="F987" t="s">
        <v>1931</v>
      </c>
      <c r="G987" t="s">
        <v>65</v>
      </c>
      <c r="H987" t="s">
        <v>22</v>
      </c>
      <c r="I987" t="s">
        <v>118</v>
      </c>
      <c r="J987" t="s">
        <v>141</v>
      </c>
      <c r="K987" s="15">
        <v>3778914</v>
      </c>
      <c r="L987" s="15" t="s">
        <v>71</v>
      </c>
      <c r="M987" t="s">
        <v>3164</v>
      </c>
      <c r="N987" s="2">
        <v>35070000</v>
      </c>
      <c r="O987" s="1">
        <v>44986</v>
      </c>
      <c r="P987" s="15">
        <v>10</v>
      </c>
      <c r="Q987" s="1">
        <v>45287</v>
      </c>
      <c r="R987" s="15" t="s">
        <v>26</v>
      </c>
    </row>
    <row r="988" spans="1:18" x14ac:dyDescent="0.25">
      <c r="A988">
        <v>20230982</v>
      </c>
      <c r="B988" t="s">
        <v>1012</v>
      </c>
      <c r="C988" t="s">
        <v>19</v>
      </c>
      <c r="D988" t="s">
        <v>28</v>
      </c>
      <c r="E988" t="s">
        <v>20</v>
      </c>
      <c r="F988" t="s">
        <v>1013</v>
      </c>
      <c r="G988" t="s">
        <v>1981</v>
      </c>
      <c r="H988" t="s">
        <v>22</v>
      </c>
      <c r="I988" t="s">
        <v>118</v>
      </c>
      <c r="J988" t="s">
        <v>141</v>
      </c>
      <c r="K988" s="15">
        <v>3778914</v>
      </c>
      <c r="L988" s="15" t="s">
        <v>33</v>
      </c>
      <c r="M988" t="s">
        <v>2601</v>
      </c>
      <c r="N988" s="2">
        <v>75900000</v>
      </c>
      <c r="O988" s="1">
        <v>44985</v>
      </c>
      <c r="P988" s="15">
        <v>10</v>
      </c>
      <c r="Q988" s="1">
        <v>45291</v>
      </c>
      <c r="R988" s="15" t="s">
        <v>26</v>
      </c>
    </row>
    <row r="989" spans="1:18" x14ac:dyDescent="0.25">
      <c r="A989">
        <v>20230983</v>
      </c>
      <c r="B989" t="s">
        <v>2720</v>
      </c>
      <c r="C989" t="s">
        <v>19</v>
      </c>
      <c r="D989" t="s">
        <v>619</v>
      </c>
      <c r="E989" t="s">
        <v>791</v>
      </c>
      <c r="F989" t="s">
        <v>792</v>
      </c>
      <c r="G989" t="s">
        <v>1277</v>
      </c>
      <c r="H989" t="s">
        <v>22</v>
      </c>
      <c r="I989" t="s">
        <v>118</v>
      </c>
      <c r="J989" t="s">
        <v>141</v>
      </c>
      <c r="K989" s="15">
        <v>3778914</v>
      </c>
      <c r="L989" s="15" t="s">
        <v>78</v>
      </c>
      <c r="M989" t="s">
        <v>3166</v>
      </c>
      <c r="N989" s="2">
        <v>50780000</v>
      </c>
      <c r="O989" s="1">
        <v>44986</v>
      </c>
      <c r="P989" s="15">
        <v>10</v>
      </c>
      <c r="Q989" s="1">
        <v>45291</v>
      </c>
      <c r="R989" s="15" t="s">
        <v>26</v>
      </c>
    </row>
    <row r="990" spans="1:18" x14ac:dyDescent="0.25">
      <c r="A990">
        <v>20230984</v>
      </c>
      <c r="B990" t="s">
        <v>2721</v>
      </c>
      <c r="C990" t="s">
        <v>19</v>
      </c>
      <c r="D990" t="s">
        <v>28</v>
      </c>
      <c r="E990" t="s">
        <v>20</v>
      </c>
      <c r="F990" t="s">
        <v>396</v>
      </c>
      <c r="G990" t="s">
        <v>1034</v>
      </c>
      <c r="H990" t="s">
        <v>22</v>
      </c>
      <c r="I990" t="s">
        <v>118</v>
      </c>
      <c r="J990" t="s">
        <v>141</v>
      </c>
      <c r="K990" s="15">
        <v>3778914</v>
      </c>
      <c r="L990" s="15" t="s">
        <v>94</v>
      </c>
      <c r="M990" t="s">
        <v>3167</v>
      </c>
      <c r="N990" s="2">
        <v>39130000</v>
      </c>
      <c r="O990" s="1">
        <v>44986</v>
      </c>
      <c r="P990" s="15">
        <v>10</v>
      </c>
      <c r="Q990" s="1">
        <v>45291</v>
      </c>
      <c r="R990" s="15" t="s">
        <v>26</v>
      </c>
    </row>
    <row r="991" spans="1:18" x14ac:dyDescent="0.25">
      <c r="A991">
        <v>20230985</v>
      </c>
      <c r="B991" t="s">
        <v>2722</v>
      </c>
      <c r="C991" t="s">
        <v>19</v>
      </c>
      <c r="D991" t="s">
        <v>148</v>
      </c>
      <c r="E991" t="s">
        <v>2897</v>
      </c>
      <c r="F991" t="s">
        <v>595</v>
      </c>
      <c r="G991" t="s">
        <v>1247</v>
      </c>
      <c r="H991" t="s">
        <v>22</v>
      </c>
      <c r="I991" t="s">
        <v>118</v>
      </c>
      <c r="J991" t="s">
        <v>66</v>
      </c>
      <c r="K991" s="15">
        <v>3778914</v>
      </c>
      <c r="L991" s="15" t="s">
        <v>78</v>
      </c>
      <c r="M991" t="s">
        <v>3168</v>
      </c>
      <c r="N991" s="2">
        <v>50780000</v>
      </c>
      <c r="O991" s="1">
        <v>44986</v>
      </c>
      <c r="P991" s="15">
        <v>10</v>
      </c>
      <c r="Q991" s="1">
        <v>45291</v>
      </c>
      <c r="R991" s="15" t="s">
        <v>26</v>
      </c>
    </row>
    <row r="992" spans="1:18" x14ac:dyDescent="0.25">
      <c r="A992">
        <v>20230986</v>
      </c>
      <c r="B992" t="s">
        <v>2723</v>
      </c>
      <c r="C992" t="s">
        <v>19</v>
      </c>
      <c r="D992" t="s">
        <v>28</v>
      </c>
      <c r="E992" t="s">
        <v>20</v>
      </c>
      <c r="F992" t="s">
        <v>2927</v>
      </c>
      <c r="G992" t="s">
        <v>1161</v>
      </c>
      <c r="H992" t="s">
        <v>22</v>
      </c>
      <c r="I992" t="s">
        <v>227</v>
      </c>
      <c r="J992" t="s">
        <v>141</v>
      </c>
      <c r="K992" s="15">
        <v>3778861</v>
      </c>
      <c r="L992" s="15" t="s">
        <v>155</v>
      </c>
      <c r="M992" t="s">
        <v>3169</v>
      </c>
      <c r="N992" s="2">
        <v>57450000</v>
      </c>
      <c r="O992" s="1">
        <v>44986</v>
      </c>
      <c r="P992" s="15">
        <v>10</v>
      </c>
      <c r="Q992" s="1">
        <v>45287</v>
      </c>
      <c r="R992" s="15" t="s">
        <v>26</v>
      </c>
    </row>
    <row r="993" spans="1:18" x14ac:dyDescent="0.25">
      <c r="A993">
        <v>20230987</v>
      </c>
      <c r="B993" t="s">
        <v>1872</v>
      </c>
      <c r="C993" t="s">
        <v>19</v>
      </c>
      <c r="D993" t="s">
        <v>28</v>
      </c>
      <c r="E993" t="s">
        <v>20</v>
      </c>
      <c r="F993" t="s">
        <v>257</v>
      </c>
      <c r="G993" t="s">
        <v>21</v>
      </c>
      <c r="H993" t="s">
        <v>22</v>
      </c>
      <c r="I993" t="s">
        <v>118</v>
      </c>
      <c r="J993" t="s">
        <v>141</v>
      </c>
      <c r="K993" s="15">
        <v>3778914</v>
      </c>
      <c r="L993" s="15" t="s">
        <v>555</v>
      </c>
      <c r="M993" t="s">
        <v>2451</v>
      </c>
      <c r="N993" s="2">
        <v>15960000</v>
      </c>
      <c r="O993" s="1">
        <v>44985</v>
      </c>
      <c r="P993" s="15">
        <v>10</v>
      </c>
      <c r="Q993" s="1">
        <v>45287</v>
      </c>
      <c r="R993" s="15" t="s">
        <v>26</v>
      </c>
    </row>
    <row r="994" spans="1:18" x14ac:dyDescent="0.25">
      <c r="A994">
        <v>20230988</v>
      </c>
      <c r="B994" t="s">
        <v>696</v>
      </c>
      <c r="C994" t="s">
        <v>19</v>
      </c>
      <c r="D994" t="s">
        <v>28</v>
      </c>
      <c r="E994" t="s">
        <v>697</v>
      </c>
      <c r="F994" t="s">
        <v>257</v>
      </c>
      <c r="G994" t="s">
        <v>1202</v>
      </c>
      <c r="H994" t="s">
        <v>22</v>
      </c>
      <c r="I994" t="s">
        <v>118</v>
      </c>
      <c r="J994" t="s">
        <v>141</v>
      </c>
      <c r="K994" s="15">
        <v>3778914</v>
      </c>
      <c r="L994" s="15" t="s">
        <v>555</v>
      </c>
      <c r="M994" t="s">
        <v>2437</v>
      </c>
      <c r="N994" s="2">
        <v>15960000</v>
      </c>
      <c r="O994" s="1">
        <v>44985</v>
      </c>
      <c r="P994" s="15">
        <v>10</v>
      </c>
      <c r="Q994" s="1">
        <v>45266</v>
      </c>
      <c r="R994" s="15" t="s">
        <v>26</v>
      </c>
    </row>
    <row r="995" spans="1:18" x14ac:dyDescent="0.25">
      <c r="A995">
        <v>20230989</v>
      </c>
      <c r="B995" t="s">
        <v>2724</v>
      </c>
      <c r="C995" t="s">
        <v>19</v>
      </c>
      <c r="D995" t="s">
        <v>28</v>
      </c>
      <c r="E995" t="s">
        <v>20</v>
      </c>
      <c r="F995" t="s">
        <v>41</v>
      </c>
      <c r="G995" t="s">
        <v>1969</v>
      </c>
      <c r="H995" t="s">
        <v>22</v>
      </c>
      <c r="I995" t="s">
        <v>118</v>
      </c>
      <c r="J995" t="s">
        <v>141</v>
      </c>
      <c r="K995" s="15">
        <v>3778914</v>
      </c>
      <c r="L995" s="15" t="s">
        <v>71</v>
      </c>
      <c r="M995" t="s">
        <v>3170</v>
      </c>
      <c r="N995" s="2">
        <v>31563000</v>
      </c>
      <c r="O995" s="1">
        <v>44992</v>
      </c>
      <c r="P995" s="15">
        <v>9</v>
      </c>
      <c r="Q995" s="1">
        <v>45291</v>
      </c>
      <c r="R995" s="15" t="s">
        <v>26</v>
      </c>
    </row>
    <row r="996" spans="1:18" x14ac:dyDescent="0.25">
      <c r="A996">
        <v>20230990</v>
      </c>
      <c r="B996" t="s">
        <v>2725</v>
      </c>
      <c r="C996" t="s">
        <v>19</v>
      </c>
      <c r="D996" t="s">
        <v>97</v>
      </c>
      <c r="E996" t="s">
        <v>98</v>
      </c>
      <c r="F996" t="s">
        <v>107</v>
      </c>
      <c r="G996" t="s">
        <v>1131</v>
      </c>
      <c r="H996" t="s">
        <v>22</v>
      </c>
      <c r="I996" t="s">
        <v>118</v>
      </c>
      <c r="J996" t="s">
        <v>3023</v>
      </c>
      <c r="K996" s="15">
        <v>3778914</v>
      </c>
      <c r="L996" s="15" t="s">
        <v>78</v>
      </c>
      <c r="M996" t="s">
        <v>3171</v>
      </c>
      <c r="N996" s="2">
        <v>50780000</v>
      </c>
      <c r="O996" s="1">
        <v>44986</v>
      </c>
      <c r="P996" s="15">
        <v>10</v>
      </c>
      <c r="Q996" s="1">
        <v>45291</v>
      </c>
      <c r="R996" s="15" t="s">
        <v>26</v>
      </c>
    </row>
    <row r="997" spans="1:18" x14ac:dyDescent="0.25">
      <c r="A997">
        <v>20230991</v>
      </c>
      <c r="B997" t="s">
        <v>2726</v>
      </c>
      <c r="C997" t="s">
        <v>19</v>
      </c>
      <c r="D997" t="s">
        <v>28</v>
      </c>
      <c r="E997" t="s">
        <v>20</v>
      </c>
      <c r="F997" t="s">
        <v>93</v>
      </c>
      <c r="G997" t="s">
        <v>1148</v>
      </c>
      <c r="H997" t="s">
        <v>22</v>
      </c>
      <c r="I997" t="s">
        <v>118</v>
      </c>
      <c r="J997" t="s">
        <v>141</v>
      </c>
      <c r="K997" s="15">
        <v>3778914</v>
      </c>
      <c r="L997" s="15" t="s">
        <v>94</v>
      </c>
      <c r="M997" t="s">
        <v>3172</v>
      </c>
      <c r="N997" s="2">
        <v>39130000</v>
      </c>
      <c r="O997" s="1">
        <v>44986</v>
      </c>
      <c r="P997" s="15">
        <v>10</v>
      </c>
      <c r="Q997" s="1">
        <v>45287</v>
      </c>
      <c r="R997" s="15" t="s">
        <v>26</v>
      </c>
    </row>
    <row r="998" spans="1:18" x14ac:dyDescent="0.25">
      <c r="A998">
        <v>20230992</v>
      </c>
      <c r="B998" t="s">
        <v>575</v>
      </c>
      <c r="C998" t="s">
        <v>19</v>
      </c>
      <c r="D998" t="s">
        <v>28</v>
      </c>
      <c r="E998" t="s">
        <v>20</v>
      </c>
      <c r="F998" t="s">
        <v>93</v>
      </c>
      <c r="G998" t="s">
        <v>2008</v>
      </c>
      <c r="H998" t="s">
        <v>22</v>
      </c>
      <c r="I998" t="s">
        <v>118</v>
      </c>
      <c r="J998" t="s">
        <v>141</v>
      </c>
      <c r="K998" s="15">
        <v>3778914</v>
      </c>
      <c r="L998" s="15" t="s">
        <v>25</v>
      </c>
      <c r="M998" t="s">
        <v>2602</v>
      </c>
      <c r="N998" s="2">
        <v>30100000</v>
      </c>
      <c r="O998" s="1">
        <v>44985</v>
      </c>
      <c r="P998" s="15">
        <v>10</v>
      </c>
      <c r="Q998" s="1">
        <v>45291</v>
      </c>
      <c r="R998" s="15" t="s">
        <v>26</v>
      </c>
    </row>
    <row r="999" spans="1:18" x14ac:dyDescent="0.25">
      <c r="A999">
        <v>20230993</v>
      </c>
      <c r="B999" t="s">
        <v>2727</v>
      </c>
      <c r="C999" t="s">
        <v>19</v>
      </c>
      <c r="D999" t="s">
        <v>28</v>
      </c>
      <c r="E999" t="s">
        <v>20</v>
      </c>
      <c r="F999" t="s">
        <v>2928</v>
      </c>
      <c r="G999" t="s">
        <v>1165</v>
      </c>
      <c r="H999" t="s">
        <v>22</v>
      </c>
      <c r="I999" t="s">
        <v>118</v>
      </c>
      <c r="J999" t="s">
        <v>141</v>
      </c>
      <c r="K999" s="15">
        <v>3778914</v>
      </c>
      <c r="L999" s="15" t="s">
        <v>47</v>
      </c>
      <c r="M999" t="s">
        <v>3173</v>
      </c>
      <c r="N999" s="2">
        <v>25770000</v>
      </c>
      <c r="O999" s="1">
        <v>44986</v>
      </c>
      <c r="P999" s="15">
        <v>10</v>
      </c>
      <c r="Q999" s="1">
        <v>45260</v>
      </c>
      <c r="R999" s="15" t="s">
        <v>26</v>
      </c>
    </row>
    <row r="1000" spans="1:18" x14ac:dyDescent="0.25">
      <c r="A1000">
        <v>20230994</v>
      </c>
      <c r="B1000" t="s">
        <v>2728</v>
      </c>
      <c r="C1000" t="s">
        <v>19</v>
      </c>
      <c r="D1000" t="s">
        <v>28</v>
      </c>
      <c r="E1000" t="s">
        <v>20</v>
      </c>
      <c r="F1000" t="s">
        <v>110</v>
      </c>
      <c r="G1000" t="s">
        <v>1164</v>
      </c>
      <c r="H1000" t="s">
        <v>22</v>
      </c>
      <c r="I1000" t="s">
        <v>118</v>
      </c>
      <c r="J1000" t="s">
        <v>141</v>
      </c>
      <c r="K1000" s="15">
        <v>3778914</v>
      </c>
      <c r="L1000" s="15" t="s">
        <v>71</v>
      </c>
      <c r="M1000" t="s">
        <v>3174</v>
      </c>
      <c r="N1000" s="2">
        <v>31563000</v>
      </c>
      <c r="O1000" s="1">
        <v>44986</v>
      </c>
      <c r="P1000" s="15">
        <v>9</v>
      </c>
      <c r="Q1000" s="1">
        <v>45275</v>
      </c>
      <c r="R1000" s="15" t="s">
        <v>26</v>
      </c>
    </row>
    <row r="1001" spans="1:18" x14ac:dyDescent="0.25">
      <c r="A1001">
        <v>20230995</v>
      </c>
      <c r="B1001" t="s">
        <v>3381</v>
      </c>
      <c r="C1001" t="s">
        <v>19</v>
      </c>
      <c r="D1001" t="s">
        <v>28</v>
      </c>
      <c r="E1001" t="s">
        <v>20</v>
      </c>
      <c r="F1001" t="s">
        <v>3716</v>
      </c>
      <c r="G1001" t="s">
        <v>1342</v>
      </c>
      <c r="H1001" t="s">
        <v>22</v>
      </c>
      <c r="I1001" t="s">
        <v>118</v>
      </c>
      <c r="J1001" t="s">
        <v>141</v>
      </c>
      <c r="K1001" s="15">
        <v>3778914</v>
      </c>
      <c r="L1001" s="15" t="s">
        <v>84</v>
      </c>
      <c r="M1001" t="s">
        <v>3921</v>
      </c>
      <c r="N1001" s="2">
        <v>60705000</v>
      </c>
      <c r="O1001" s="1">
        <v>45001</v>
      </c>
      <c r="P1001" s="15">
        <v>9</v>
      </c>
      <c r="Q1001" s="1">
        <v>45291</v>
      </c>
      <c r="R1001" s="15" t="s">
        <v>26</v>
      </c>
    </row>
    <row r="1002" spans="1:18" x14ac:dyDescent="0.25">
      <c r="A1002">
        <v>20230996</v>
      </c>
      <c r="B1002" t="s">
        <v>2729</v>
      </c>
      <c r="C1002" t="s">
        <v>19</v>
      </c>
      <c r="D1002" t="s">
        <v>583</v>
      </c>
      <c r="E1002" t="s">
        <v>2898</v>
      </c>
      <c r="F1002" t="s">
        <v>257</v>
      </c>
      <c r="G1002" t="s">
        <v>1501</v>
      </c>
      <c r="H1002" t="s">
        <v>22</v>
      </c>
      <c r="I1002" t="s">
        <v>118</v>
      </c>
      <c r="J1002" t="s">
        <v>141</v>
      </c>
      <c r="K1002" s="15">
        <v>3778914</v>
      </c>
      <c r="L1002" s="15" t="s">
        <v>67</v>
      </c>
      <c r="M1002" t="s">
        <v>3175</v>
      </c>
      <c r="N1002" s="2">
        <v>20310000</v>
      </c>
      <c r="O1002" s="1">
        <v>44986</v>
      </c>
      <c r="P1002" s="15">
        <v>10</v>
      </c>
      <c r="Q1002" s="1">
        <v>45291</v>
      </c>
      <c r="R1002" s="15" t="s">
        <v>26</v>
      </c>
    </row>
    <row r="1003" spans="1:18" x14ac:dyDescent="0.25">
      <c r="A1003">
        <v>20230997</v>
      </c>
      <c r="B1003" t="s">
        <v>2730</v>
      </c>
      <c r="C1003" t="s">
        <v>19</v>
      </c>
      <c r="D1003" t="s">
        <v>28</v>
      </c>
      <c r="E1003" t="s">
        <v>20</v>
      </c>
      <c r="F1003" t="s">
        <v>64</v>
      </c>
      <c r="G1003" t="s">
        <v>1277</v>
      </c>
      <c r="H1003" t="s">
        <v>22</v>
      </c>
      <c r="I1003" t="s">
        <v>111</v>
      </c>
      <c r="J1003" t="s">
        <v>141</v>
      </c>
      <c r="K1003" s="15">
        <v>3778863</v>
      </c>
      <c r="L1003" s="15" t="s">
        <v>25</v>
      </c>
      <c r="M1003" t="s">
        <v>3176</v>
      </c>
      <c r="N1003" s="2">
        <v>30100000</v>
      </c>
      <c r="O1003" s="1">
        <v>44986</v>
      </c>
      <c r="P1003" s="15">
        <v>10</v>
      </c>
      <c r="Q1003" s="1">
        <v>45291</v>
      </c>
      <c r="R1003" s="15" t="s">
        <v>26</v>
      </c>
    </row>
    <row r="1004" spans="1:18" x14ac:dyDescent="0.25">
      <c r="A1004">
        <v>20230998</v>
      </c>
      <c r="B1004" t="s">
        <v>2731</v>
      </c>
      <c r="C1004" t="s">
        <v>19</v>
      </c>
      <c r="D1004" t="s">
        <v>115</v>
      </c>
      <c r="E1004" t="s">
        <v>427</v>
      </c>
      <c r="F1004" t="s">
        <v>110</v>
      </c>
      <c r="G1004" t="s">
        <v>1034</v>
      </c>
      <c r="H1004" t="s">
        <v>22</v>
      </c>
      <c r="I1004" t="s">
        <v>111</v>
      </c>
      <c r="J1004" t="s">
        <v>141</v>
      </c>
      <c r="K1004" s="15">
        <v>3778863</v>
      </c>
      <c r="L1004" s="15" t="s">
        <v>94</v>
      </c>
      <c r="M1004" t="s">
        <v>2183</v>
      </c>
      <c r="N1004" s="2">
        <v>39130000</v>
      </c>
      <c r="O1004" s="1">
        <v>44986</v>
      </c>
      <c r="P1004" s="15">
        <v>10</v>
      </c>
      <c r="Q1004" s="1">
        <v>45291</v>
      </c>
      <c r="R1004" s="15" t="s">
        <v>26</v>
      </c>
    </row>
    <row r="1005" spans="1:18" x14ac:dyDescent="0.25">
      <c r="A1005">
        <v>20230999</v>
      </c>
      <c r="B1005" t="s">
        <v>2732</v>
      </c>
      <c r="C1005" t="s">
        <v>19</v>
      </c>
      <c r="D1005" t="s">
        <v>28</v>
      </c>
      <c r="E1005" t="s">
        <v>2899</v>
      </c>
      <c r="F1005" t="s">
        <v>1443</v>
      </c>
      <c r="G1005" t="s">
        <v>1140</v>
      </c>
      <c r="H1005" t="s">
        <v>22</v>
      </c>
      <c r="I1005" t="s">
        <v>111</v>
      </c>
      <c r="J1005" t="s">
        <v>141</v>
      </c>
      <c r="K1005" s="15">
        <v>3778863</v>
      </c>
      <c r="L1005" s="15" t="s">
        <v>155</v>
      </c>
      <c r="M1005" t="s">
        <v>3177</v>
      </c>
      <c r="N1005" s="2">
        <v>57450000</v>
      </c>
      <c r="O1005" s="1">
        <v>44986</v>
      </c>
      <c r="P1005" s="15">
        <v>10</v>
      </c>
      <c r="Q1005" s="1">
        <v>45291</v>
      </c>
      <c r="R1005" s="15" t="s">
        <v>26</v>
      </c>
    </row>
    <row r="1006" spans="1:18" x14ac:dyDescent="0.25">
      <c r="A1006">
        <v>20231000</v>
      </c>
      <c r="B1006" t="s">
        <v>2733</v>
      </c>
      <c r="C1006" t="s">
        <v>19</v>
      </c>
      <c r="D1006" t="s">
        <v>28</v>
      </c>
      <c r="E1006" t="s">
        <v>20</v>
      </c>
      <c r="F1006" t="s">
        <v>158</v>
      </c>
      <c r="G1006" t="s">
        <v>1940</v>
      </c>
      <c r="H1006" t="s">
        <v>22</v>
      </c>
      <c r="I1006" t="s">
        <v>82</v>
      </c>
      <c r="J1006" t="s">
        <v>3024</v>
      </c>
      <c r="K1006" s="15">
        <v>3778814</v>
      </c>
      <c r="L1006" s="15" t="s">
        <v>167</v>
      </c>
      <c r="M1006" t="s">
        <v>3178</v>
      </c>
      <c r="N1006" s="2">
        <v>82450000</v>
      </c>
      <c r="O1006" s="1">
        <v>44986</v>
      </c>
      <c r="P1006" s="15">
        <v>10</v>
      </c>
      <c r="Q1006" s="1">
        <v>45291</v>
      </c>
      <c r="R1006" s="15" t="s">
        <v>26</v>
      </c>
    </row>
    <row r="1007" spans="1:18" x14ac:dyDescent="0.25">
      <c r="A1007">
        <v>20231001</v>
      </c>
      <c r="B1007" t="s">
        <v>2734</v>
      </c>
      <c r="C1007" t="s">
        <v>19</v>
      </c>
      <c r="D1007" t="s">
        <v>28</v>
      </c>
      <c r="E1007" t="s">
        <v>20</v>
      </c>
      <c r="F1007" t="s">
        <v>146</v>
      </c>
      <c r="G1007" t="s">
        <v>1150</v>
      </c>
      <c r="H1007" t="s">
        <v>22</v>
      </c>
      <c r="I1007" t="s">
        <v>77</v>
      </c>
      <c r="J1007" t="s">
        <v>3025</v>
      </c>
      <c r="K1007" s="15">
        <v>3778916</v>
      </c>
      <c r="L1007" s="15" t="s">
        <v>312</v>
      </c>
      <c r="M1007" t="s">
        <v>3179</v>
      </c>
      <c r="N1007" s="2">
        <v>32310000</v>
      </c>
      <c r="O1007" s="1">
        <v>44986</v>
      </c>
      <c r="P1007" s="15">
        <v>10</v>
      </c>
      <c r="Q1007" s="1">
        <v>45262</v>
      </c>
      <c r="R1007" s="15" t="s">
        <v>26</v>
      </c>
    </row>
    <row r="1008" spans="1:18" x14ac:dyDescent="0.25">
      <c r="A1008">
        <v>20231002</v>
      </c>
      <c r="B1008" t="s">
        <v>2735</v>
      </c>
      <c r="C1008" t="s">
        <v>19</v>
      </c>
      <c r="D1008" t="s">
        <v>119</v>
      </c>
      <c r="E1008" t="s">
        <v>326</v>
      </c>
      <c r="F1008" t="s">
        <v>238</v>
      </c>
      <c r="G1008" t="s">
        <v>1202</v>
      </c>
      <c r="H1008" t="s">
        <v>22</v>
      </c>
      <c r="I1008" t="s">
        <v>74</v>
      </c>
      <c r="J1008" t="s">
        <v>141</v>
      </c>
      <c r="K1008" s="15">
        <v>3778917</v>
      </c>
      <c r="L1008" s="15" t="s">
        <v>103</v>
      </c>
      <c r="M1008" t="s">
        <v>3180</v>
      </c>
      <c r="N1008" s="2">
        <v>39681000</v>
      </c>
      <c r="O1008" s="1">
        <v>44988</v>
      </c>
      <c r="P1008" s="15">
        <v>9</v>
      </c>
      <c r="Q1008" s="1">
        <v>45262</v>
      </c>
      <c r="R1008" s="15" t="s">
        <v>26</v>
      </c>
    </row>
    <row r="1009" spans="1:18" x14ac:dyDescent="0.25">
      <c r="A1009">
        <v>20231003</v>
      </c>
      <c r="B1009" t="s">
        <v>2736</v>
      </c>
      <c r="C1009" t="s">
        <v>19</v>
      </c>
      <c r="D1009" t="s">
        <v>119</v>
      </c>
      <c r="E1009" t="s">
        <v>2900</v>
      </c>
      <c r="F1009" t="s">
        <v>238</v>
      </c>
      <c r="G1009" t="s">
        <v>1439</v>
      </c>
      <c r="H1009" t="s">
        <v>22</v>
      </c>
      <c r="I1009" t="s">
        <v>74</v>
      </c>
      <c r="J1009" t="s">
        <v>3026</v>
      </c>
      <c r="K1009" s="15">
        <v>3778917</v>
      </c>
      <c r="L1009" s="15" t="s">
        <v>103</v>
      </c>
      <c r="M1009" t="s">
        <v>3180</v>
      </c>
      <c r="N1009" s="2">
        <v>39681000</v>
      </c>
      <c r="O1009" s="1">
        <v>44988</v>
      </c>
      <c r="P1009" s="15">
        <v>9</v>
      </c>
      <c r="Q1009" s="1">
        <v>45267</v>
      </c>
      <c r="R1009" s="15" t="s">
        <v>26</v>
      </c>
    </row>
    <row r="1010" spans="1:18" x14ac:dyDescent="0.25">
      <c r="A1010">
        <v>20231004</v>
      </c>
      <c r="B1010" t="s">
        <v>451</v>
      </c>
      <c r="C1010" t="s">
        <v>19</v>
      </c>
      <c r="D1010" t="s">
        <v>28</v>
      </c>
      <c r="E1010" t="s">
        <v>20</v>
      </c>
      <c r="F1010" t="s">
        <v>146</v>
      </c>
      <c r="G1010" t="s">
        <v>1289</v>
      </c>
      <c r="H1010" t="s">
        <v>22</v>
      </c>
      <c r="I1010" t="s">
        <v>74</v>
      </c>
      <c r="J1010" t="s">
        <v>452</v>
      </c>
      <c r="K1010" s="15">
        <v>3778917</v>
      </c>
      <c r="L1010" s="15" t="s">
        <v>94</v>
      </c>
      <c r="M1010" t="s">
        <v>3181</v>
      </c>
      <c r="N1010" s="2">
        <v>35217000</v>
      </c>
      <c r="O1010" s="1">
        <v>44993</v>
      </c>
      <c r="P1010" s="15">
        <v>9</v>
      </c>
      <c r="Q1010" s="1">
        <v>45281</v>
      </c>
      <c r="R1010" s="15" t="s">
        <v>26</v>
      </c>
    </row>
    <row r="1011" spans="1:18" x14ac:dyDescent="0.25">
      <c r="A1011">
        <v>20231005</v>
      </c>
      <c r="B1011" t="s">
        <v>744</v>
      </c>
      <c r="C1011" t="s">
        <v>19</v>
      </c>
      <c r="D1011" t="s">
        <v>20</v>
      </c>
      <c r="E1011" t="s">
        <v>20</v>
      </c>
      <c r="F1011" t="s">
        <v>745</v>
      </c>
      <c r="G1011" t="s">
        <v>1981</v>
      </c>
      <c r="H1011" t="s">
        <v>22</v>
      </c>
      <c r="I1011" t="s">
        <v>74</v>
      </c>
      <c r="J1011" t="s">
        <v>746</v>
      </c>
      <c r="K1011" s="15">
        <v>3778917</v>
      </c>
      <c r="L1011" s="15" t="s">
        <v>132</v>
      </c>
      <c r="M1011" t="s">
        <v>3922</v>
      </c>
      <c r="N1011" s="2">
        <v>24102000</v>
      </c>
      <c r="O1011" s="1">
        <v>45007</v>
      </c>
      <c r="P1011" s="15">
        <v>9</v>
      </c>
      <c r="Q1011" s="1">
        <v>45266</v>
      </c>
      <c r="R1011" s="15" t="s">
        <v>26</v>
      </c>
    </row>
    <row r="1012" spans="1:18" x14ac:dyDescent="0.25">
      <c r="A1012">
        <v>20231006</v>
      </c>
      <c r="B1012" t="s">
        <v>2737</v>
      </c>
      <c r="C1012" t="s">
        <v>19</v>
      </c>
      <c r="D1012" t="s">
        <v>20</v>
      </c>
      <c r="E1012" t="s">
        <v>20</v>
      </c>
      <c r="F1012" t="s">
        <v>85</v>
      </c>
      <c r="G1012" t="s">
        <v>1198</v>
      </c>
      <c r="H1012" t="s">
        <v>22</v>
      </c>
      <c r="I1012" t="s">
        <v>74</v>
      </c>
      <c r="J1012" t="s">
        <v>549</v>
      </c>
      <c r="K1012" s="15">
        <v>3778917</v>
      </c>
      <c r="L1012" s="15" t="s">
        <v>78</v>
      </c>
      <c r="M1012" t="s">
        <v>3182</v>
      </c>
      <c r="N1012" s="2">
        <v>45702000</v>
      </c>
      <c r="O1012" s="1">
        <v>44992</v>
      </c>
      <c r="P1012" s="15">
        <v>9</v>
      </c>
      <c r="Q1012" s="1">
        <v>45275</v>
      </c>
      <c r="R1012" s="15" t="s">
        <v>26</v>
      </c>
    </row>
    <row r="1013" spans="1:18" x14ac:dyDescent="0.25">
      <c r="A1013">
        <v>20231007</v>
      </c>
      <c r="B1013" t="s">
        <v>2738</v>
      </c>
      <c r="C1013" t="s">
        <v>19</v>
      </c>
      <c r="D1013" t="s">
        <v>28</v>
      </c>
      <c r="E1013" t="s">
        <v>692</v>
      </c>
      <c r="F1013" t="s">
        <v>110</v>
      </c>
      <c r="G1013" t="s">
        <v>420</v>
      </c>
      <c r="H1013" t="s">
        <v>22</v>
      </c>
      <c r="I1013" t="s">
        <v>77</v>
      </c>
      <c r="J1013" t="s">
        <v>141</v>
      </c>
      <c r="K1013" s="15">
        <v>3778916</v>
      </c>
      <c r="L1013" s="15" t="s">
        <v>25</v>
      </c>
      <c r="M1013" t="s">
        <v>3183</v>
      </c>
      <c r="N1013" s="2">
        <v>28595000</v>
      </c>
      <c r="O1013" s="1">
        <v>44986</v>
      </c>
      <c r="P1013" s="15">
        <v>9.5</v>
      </c>
      <c r="Q1013" s="1">
        <v>45277</v>
      </c>
      <c r="R1013" s="15" t="s">
        <v>26</v>
      </c>
    </row>
    <row r="1014" spans="1:18" x14ac:dyDescent="0.25">
      <c r="A1014">
        <v>20231008</v>
      </c>
      <c r="B1014" t="s">
        <v>2739</v>
      </c>
      <c r="C1014" t="s">
        <v>19</v>
      </c>
      <c r="D1014" t="s">
        <v>20</v>
      </c>
      <c r="E1014" t="s">
        <v>20</v>
      </c>
      <c r="F1014" t="s">
        <v>2929</v>
      </c>
      <c r="G1014" t="s">
        <v>1090</v>
      </c>
      <c r="H1014" t="s">
        <v>22</v>
      </c>
      <c r="I1014" t="s">
        <v>74</v>
      </c>
      <c r="J1014" t="s">
        <v>3027</v>
      </c>
      <c r="K1014" s="15">
        <v>3778917</v>
      </c>
      <c r="L1014" s="15" t="s">
        <v>103</v>
      </c>
      <c r="M1014" t="s">
        <v>3180</v>
      </c>
      <c r="N1014" s="2">
        <v>41885500</v>
      </c>
      <c r="O1014" s="1">
        <v>44988</v>
      </c>
      <c r="P1014" s="15">
        <v>9.5</v>
      </c>
      <c r="Q1014" s="1">
        <v>45251</v>
      </c>
      <c r="R1014" s="15" t="s">
        <v>26</v>
      </c>
    </row>
    <row r="1015" spans="1:18" x14ac:dyDescent="0.25">
      <c r="A1015">
        <v>20231009</v>
      </c>
      <c r="B1015" t="s">
        <v>686</v>
      </c>
      <c r="C1015" t="s">
        <v>19</v>
      </c>
      <c r="D1015" t="s">
        <v>28</v>
      </c>
      <c r="E1015" t="s">
        <v>20</v>
      </c>
      <c r="F1015" t="s">
        <v>687</v>
      </c>
      <c r="G1015" t="s">
        <v>1955</v>
      </c>
      <c r="H1015" t="s">
        <v>22</v>
      </c>
      <c r="I1015" t="s">
        <v>77</v>
      </c>
      <c r="J1015" t="s">
        <v>688</v>
      </c>
      <c r="K1015" s="15">
        <v>3778916</v>
      </c>
      <c r="L1015" s="15" t="s">
        <v>78</v>
      </c>
      <c r="M1015" t="s">
        <v>3184</v>
      </c>
      <c r="N1015" s="2">
        <v>43163000</v>
      </c>
      <c r="O1015" s="1">
        <v>44992</v>
      </c>
      <c r="P1015" s="15">
        <v>8.5</v>
      </c>
      <c r="Q1015" s="1">
        <v>45291</v>
      </c>
      <c r="R1015" s="15" t="s">
        <v>26</v>
      </c>
    </row>
    <row r="1016" spans="1:18" x14ac:dyDescent="0.25">
      <c r="A1016">
        <v>20231010</v>
      </c>
      <c r="B1016" t="s">
        <v>3382</v>
      </c>
      <c r="C1016" t="s">
        <v>19</v>
      </c>
      <c r="D1016" t="s">
        <v>28</v>
      </c>
      <c r="E1016" t="s">
        <v>20</v>
      </c>
      <c r="F1016" t="s">
        <v>664</v>
      </c>
      <c r="G1016" t="s">
        <v>1967</v>
      </c>
      <c r="H1016" t="s">
        <v>22</v>
      </c>
      <c r="I1016" t="s">
        <v>118</v>
      </c>
      <c r="J1016" t="s">
        <v>141</v>
      </c>
      <c r="K1016" s="15">
        <v>3778914</v>
      </c>
      <c r="L1016" s="15" t="s">
        <v>113</v>
      </c>
      <c r="M1016" t="s">
        <v>3923</v>
      </c>
      <c r="N1016" s="2">
        <v>64110000</v>
      </c>
      <c r="O1016" s="1">
        <v>44986</v>
      </c>
      <c r="P1016" s="15">
        <v>10</v>
      </c>
      <c r="Q1016" s="1">
        <v>45281</v>
      </c>
      <c r="R1016" s="15" t="s">
        <v>26</v>
      </c>
    </row>
    <row r="1017" spans="1:18" x14ac:dyDescent="0.25">
      <c r="A1017">
        <v>20231011</v>
      </c>
      <c r="B1017" t="s">
        <v>2740</v>
      </c>
      <c r="C1017" t="s">
        <v>19</v>
      </c>
      <c r="D1017" t="s">
        <v>28</v>
      </c>
      <c r="E1017" t="s">
        <v>20</v>
      </c>
      <c r="F1017" t="s">
        <v>238</v>
      </c>
      <c r="G1017" t="s">
        <v>1967</v>
      </c>
      <c r="H1017" t="s">
        <v>22</v>
      </c>
      <c r="I1017" t="s">
        <v>74</v>
      </c>
      <c r="J1017" t="s">
        <v>3028</v>
      </c>
      <c r="K1017" s="15">
        <v>3778917</v>
      </c>
      <c r="L1017" s="15" t="s">
        <v>103</v>
      </c>
      <c r="M1017" t="s">
        <v>3180</v>
      </c>
      <c r="N1017" s="2">
        <v>41885500</v>
      </c>
      <c r="O1017" s="1">
        <v>44992</v>
      </c>
      <c r="P1017" s="15">
        <v>9.5</v>
      </c>
      <c r="Q1017" s="1">
        <v>45277</v>
      </c>
      <c r="R1017" s="15" t="s">
        <v>26</v>
      </c>
    </row>
    <row r="1018" spans="1:18" x14ac:dyDescent="0.25">
      <c r="A1018">
        <v>20231012</v>
      </c>
      <c r="B1018" t="s">
        <v>2741</v>
      </c>
      <c r="C1018" t="s">
        <v>19</v>
      </c>
      <c r="D1018" t="s">
        <v>20</v>
      </c>
      <c r="E1018" t="s">
        <v>20</v>
      </c>
      <c r="F1018" t="s">
        <v>110</v>
      </c>
      <c r="G1018" t="s">
        <v>2959</v>
      </c>
      <c r="H1018" t="s">
        <v>22</v>
      </c>
      <c r="I1018" t="s">
        <v>77</v>
      </c>
      <c r="J1018" t="s">
        <v>3029</v>
      </c>
      <c r="K1018" s="15">
        <v>3778916</v>
      </c>
      <c r="L1018" s="15" t="s">
        <v>155</v>
      </c>
      <c r="M1018" t="s">
        <v>3185</v>
      </c>
      <c r="N1018" s="2">
        <v>54577500</v>
      </c>
      <c r="O1018" s="1">
        <v>44988</v>
      </c>
      <c r="P1018" s="15">
        <v>9.5</v>
      </c>
      <c r="Q1018" s="1">
        <v>45293</v>
      </c>
      <c r="R1018" s="15" t="s">
        <v>26</v>
      </c>
    </row>
    <row r="1019" spans="1:18" x14ac:dyDescent="0.25">
      <c r="A1019">
        <v>20231013</v>
      </c>
      <c r="B1019" t="s">
        <v>3383</v>
      </c>
      <c r="C1019" t="s">
        <v>19</v>
      </c>
      <c r="D1019" t="s">
        <v>169</v>
      </c>
      <c r="E1019" t="s">
        <v>1021</v>
      </c>
      <c r="F1019" t="s">
        <v>110</v>
      </c>
      <c r="G1019" t="s">
        <v>21</v>
      </c>
      <c r="H1019" t="s">
        <v>22</v>
      </c>
      <c r="I1019" t="s">
        <v>77</v>
      </c>
      <c r="J1019" t="s">
        <v>141</v>
      </c>
      <c r="K1019" s="15">
        <v>3778916</v>
      </c>
      <c r="L1019" s="15" t="s">
        <v>25</v>
      </c>
      <c r="M1019" t="s">
        <v>3183</v>
      </c>
      <c r="N1019" s="2">
        <v>30100000</v>
      </c>
      <c r="O1019" s="1">
        <v>44988</v>
      </c>
      <c r="P1019" s="15">
        <v>10</v>
      </c>
      <c r="Q1019" s="1">
        <v>45296</v>
      </c>
      <c r="R1019" s="15" t="s">
        <v>26</v>
      </c>
    </row>
    <row r="1020" spans="1:18" x14ac:dyDescent="0.25">
      <c r="A1020">
        <v>20231014</v>
      </c>
      <c r="B1020" t="s">
        <v>2742</v>
      </c>
      <c r="C1020" t="s">
        <v>19</v>
      </c>
      <c r="D1020" t="s">
        <v>28</v>
      </c>
      <c r="E1020" t="s">
        <v>20</v>
      </c>
      <c r="F1020" t="s">
        <v>110</v>
      </c>
      <c r="G1020" t="s">
        <v>1173</v>
      </c>
      <c r="H1020" t="s">
        <v>22</v>
      </c>
      <c r="I1020" t="s">
        <v>77</v>
      </c>
      <c r="J1020" t="s">
        <v>3030</v>
      </c>
      <c r="K1020" s="15">
        <v>3778916</v>
      </c>
      <c r="L1020" s="15" t="s">
        <v>103</v>
      </c>
      <c r="M1020" t="s">
        <v>2560</v>
      </c>
      <c r="N1020" s="2">
        <v>44090000</v>
      </c>
      <c r="O1020" s="1">
        <v>44991</v>
      </c>
      <c r="P1020" s="15">
        <v>10</v>
      </c>
      <c r="Q1020" s="1">
        <v>45306</v>
      </c>
      <c r="R1020" s="15" t="s">
        <v>26</v>
      </c>
    </row>
    <row r="1021" spans="1:18" x14ac:dyDescent="0.25">
      <c r="A1021">
        <v>20231015</v>
      </c>
      <c r="B1021" t="s">
        <v>2743</v>
      </c>
      <c r="C1021" t="s">
        <v>19</v>
      </c>
      <c r="D1021" t="s">
        <v>2887</v>
      </c>
      <c r="E1021" t="s">
        <v>2887</v>
      </c>
      <c r="F1021" t="s">
        <v>339</v>
      </c>
      <c r="G1021" t="s">
        <v>1985</v>
      </c>
      <c r="H1021" t="s">
        <v>22</v>
      </c>
      <c r="I1021" t="s">
        <v>77</v>
      </c>
      <c r="J1021" t="s">
        <v>3031</v>
      </c>
      <c r="K1021" s="15">
        <v>3778916</v>
      </c>
      <c r="L1021" s="15" t="s">
        <v>246</v>
      </c>
      <c r="M1021" t="s">
        <v>3186</v>
      </c>
      <c r="N1021" s="2">
        <v>95530000</v>
      </c>
      <c r="O1021" s="1">
        <v>45001</v>
      </c>
      <c r="P1021" s="15">
        <v>10</v>
      </c>
      <c r="Q1021" s="1">
        <v>45306</v>
      </c>
      <c r="R1021" s="15" t="s">
        <v>26</v>
      </c>
    </row>
    <row r="1022" spans="1:18" x14ac:dyDescent="0.25">
      <c r="A1022">
        <v>20231017</v>
      </c>
      <c r="B1022" t="s">
        <v>2744</v>
      </c>
      <c r="C1022" t="s">
        <v>19</v>
      </c>
      <c r="D1022" t="s">
        <v>178</v>
      </c>
      <c r="E1022" t="s">
        <v>365</v>
      </c>
      <c r="F1022" t="s">
        <v>2930</v>
      </c>
      <c r="G1022" t="s">
        <v>2960</v>
      </c>
      <c r="H1022" t="s">
        <v>22</v>
      </c>
      <c r="I1022" t="s">
        <v>77</v>
      </c>
      <c r="J1022" t="s">
        <v>3032</v>
      </c>
      <c r="K1022" s="15">
        <v>3778916</v>
      </c>
      <c r="L1022" s="15" t="s">
        <v>132</v>
      </c>
      <c r="M1022" t="s">
        <v>3187</v>
      </c>
      <c r="N1022" s="2">
        <v>26780000</v>
      </c>
      <c r="O1022" s="1">
        <v>44988</v>
      </c>
      <c r="P1022" s="15">
        <v>10</v>
      </c>
      <c r="Q1022" s="1">
        <v>45287</v>
      </c>
      <c r="R1022" s="15" t="s">
        <v>26</v>
      </c>
    </row>
    <row r="1023" spans="1:18" x14ac:dyDescent="0.25">
      <c r="A1023">
        <v>20231018</v>
      </c>
      <c r="B1023" t="s">
        <v>371</v>
      </c>
      <c r="C1023" t="s">
        <v>19</v>
      </c>
      <c r="D1023" t="s">
        <v>372</v>
      </c>
      <c r="E1023" t="s">
        <v>373</v>
      </c>
      <c r="F1023" t="s">
        <v>374</v>
      </c>
      <c r="G1023" t="s">
        <v>21</v>
      </c>
      <c r="H1023" t="s">
        <v>22</v>
      </c>
      <c r="I1023" t="s">
        <v>77</v>
      </c>
      <c r="J1023" t="s">
        <v>375</v>
      </c>
      <c r="K1023" s="15">
        <v>3778916</v>
      </c>
      <c r="L1023" s="15" t="s">
        <v>25</v>
      </c>
      <c r="M1023" t="s">
        <v>2603</v>
      </c>
      <c r="N1023" s="2">
        <v>30100000</v>
      </c>
      <c r="O1023" s="1">
        <v>44985</v>
      </c>
      <c r="P1023" s="15">
        <v>10</v>
      </c>
      <c r="Q1023" s="1">
        <v>45275</v>
      </c>
      <c r="R1023" s="15" t="s">
        <v>26</v>
      </c>
    </row>
    <row r="1024" spans="1:18" x14ac:dyDescent="0.25">
      <c r="A1024">
        <v>20231019</v>
      </c>
      <c r="B1024" t="s">
        <v>2745</v>
      </c>
      <c r="C1024" t="s">
        <v>19</v>
      </c>
      <c r="D1024" t="s">
        <v>794</v>
      </c>
      <c r="E1024" t="s">
        <v>795</v>
      </c>
      <c r="F1024" t="s">
        <v>2931</v>
      </c>
      <c r="G1024" t="s">
        <v>21</v>
      </c>
      <c r="H1024" t="s">
        <v>22</v>
      </c>
      <c r="I1024" t="s">
        <v>77</v>
      </c>
      <c r="J1024" t="s">
        <v>141</v>
      </c>
      <c r="K1024" s="15">
        <v>3778916</v>
      </c>
      <c r="L1024" s="15" t="s">
        <v>144</v>
      </c>
      <c r="M1024" t="s">
        <v>3188</v>
      </c>
      <c r="N1024" s="2">
        <v>19647000</v>
      </c>
      <c r="O1024" s="1">
        <v>45001</v>
      </c>
      <c r="P1024" s="15">
        <v>9</v>
      </c>
      <c r="Q1024" s="1">
        <v>45287</v>
      </c>
      <c r="R1024" s="15" t="s">
        <v>26</v>
      </c>
    </row>
    <row r="1025" spans="1:18" x14ac:dyDescent="0.25">
      <c r="A1025">
        <v>20231020</v>
      </c>
      <c r="B1025" t="s">
        <v>774</v>
      </c>
      <c r="C1025" t="s">
        <v>19</v>
      </c>
      <c r="D1025" t="s">
        <v>28</v>
      </c>
      <c r="E1025" t="s">
        <v>20</v>
      </c>
      <c r="F1025" t="s">
        <v>58</v>
      </c>
      <c r="G1025" t="s">
        <v>2005</v>
      </c>
      <c r="H1025" t="s">
        <v>22</v>
      </c>
      <c r="I1025" t="s">
        <v>77</v>
      </c>
      <c r="J1025" t="s">
        <v>775</v>
      </c>
      <c r="K1025" s="15">
        <v>3778916</v>
      </c>
      <c r="L1025" s="15" t="s">
        <v>71</v>
      </c>
      <c r="M1025" t="s">
        <v>2604</v>
      </c>
      <c r="N1025" s="2">
        <v>35070000</v>
      </c>
      <c r="O1025" s="1">
        <v>44985</v>
      </c>
      <c r="P1025" s="15">
        <v>10</v>
      </c>
      <c r="Q1025" s="1">
        <v>45287</v>
      </c>
      <c r="R1025" s="15" t="s">
        <v>26</v>
      </c>
    </row>
    <row r="1026" spans="1:18" x14ac:dyDescent="0.25">
      <c r="A1026">
        <v>20231021</v>
      </c>
      <c r="B1026" t="s">
        <v>1157</v>
      </c>
      <c r="C1026" t="s">
        <v>19</v>
      </c>
      <c r="D1026" t="s">
        <v>28</v>
      </c>
      <c r="E1026" t="s">
        <v>20</v>
      </c>
      <c r="F1026" t="s">
        <v>1158</v>
      </c>
      <c r="G1026" t="s">
        <v>1159</v>
      </c>
      <c r="H1026" t="s">
        <v>22</v>
      </c>
      <c r="I1026" t="s">
        <v>77</v>
      </c>
      <c r="J1026" t="s">
        <v>141</v>
      </c>
      <c r="K1026" s="15">
        <v>3778916</v>
      </c>
      <c r="L1026" s="15" t="s">
        <v>33</v>
      </c>
      <c r="M1026" t="s">
        <v>2605</v>
      </c>
      <c r="N1026" s="2">
        <v>75900000</v>
      </c>
      <c r="O1026" s="1">
        <v>44985</v>
      </c>
      <c r="P1026" s="15">
        <v>10</v>
      </c>
      <c r="Q1026" s="1">
        <v>45318</v>
      </c>
      <c r="R1026" s="15" t="s">
        <v>26</v>
      </c>
    </row>
    <row r="1027" spans="1:18" x14ac:dyDescent="0.25">
      <c r="A1027">
        <v>20231022</v>
      </c>
      <c r="B1027" t="s">
        <v>3384</v>
      </c>
      <c r="C1027" t="s">
        <v>19</v>
      </c>
      <c r="D1027" t="s">
        <v>28</v>
      </c>
      <c r="E1027" t="s">
        <v>20</v>
      </c>
      <c r="F1027" t="s">
        <v>393</v>
      </c>
      <c r="G1027" t="s">
        <v>100</v>
      </c>
      <c r="H1027" t="s">
        <v>22</v>
      </c>
      <c r="I1027" t="s">
        <v>77</v>
      </c>
      <c r="J1027" t="s">
        <v>141</v>
      </c>
      <c r="K1027" s="15">
        <v>3778916</v>
      </c>
      <c r="L1027" s="15" t="s">
        <v>312</v>
      </c>
      <c r="M1027" t="s">
        <v>3257</v>
      </c>
      <c r="N1027" s="2">
        <v>32310000</v>
      </c>
      <c r="O1027" s="1">
        <v>45013</v>
      </c>
      <c r="P1027" s="15">
        <v>10</v>
      </c>
      <c r="Q1027" s="1">
        <v>45291</v>
      </c>
      <c r="R1027" s="15" t="s">
        <v>26</v>
      </c>
    </row>
    <row r="1028" spans="1:18" x14ac:dyDescent="0.25">
      <c r="A1028">
        <v>20231023</v>
      </c>
      <c r="B1028" t="s">
        <v>3385</v>
      </c>
      <c r="C1028" t="s">
        <v>19</v>
      </c>
      <c r="D1028" t="s">
        <v>28</v>
      </c>
      <c r="E1028" t="s">
        <v>20</v>
      </c>
      <c r="F1028" t="s">
        <v>3717</v>
      </c>
      <c r="G1028" t="s">
        <v>1131</v>
      </c>
      <c r="H1028" t="s">
        <v>22</v>
      </c>
      <c r="I1028" t="s">
        <v>111</v>
      </c>
      <c r="J1028" t="s">
        <v>141</v>
      </c>
      <c r="K1028" s="15">
        <v>3778863</v>
      </c>
      <c r="L1028" s="15" t="s">
        <v>25</v>
      </c>
      <c r="M1028" t="s">
        <v>3924</v>
      </c>
      <c r="N1028" s="2">
        <v>30100000</v>
      </c>
      <c r="O1028" s="1">
        <v>44986</v>
      </c>
      <c r="P1028" s="15">
        <v>10</v>
      </c>
      <c r="Q1028" s="1">
        <v>45260</v>
      </c>
      <c r="R1028" s="15" t="s">
        <v>26</v>
      </c>
    </row>
    <row r="1029" spans="1:18" x14ac:dyDescent="0.25">
      <c r="A1029">
        <v>20231024</v>
      </c>
      <c r="B1029" t="s">
        <v>3386</v>
      </c>
      <c r="C1029" t="s">
        <v>19</v>
      </c>
      <c r="D1029" t="s">
        <v>20</v>
      </c>
      <c r="E1029" t="s">
        <v>20</v>
      </c>
      <c r="F1029" t="s">
        <v>110</v>
      </c>
      <c r="G1029" t="s">
        <v>1317</v>
      </c>
      <c r="H1029" t="s">
        <v>22</v>
      </c>
      <c r="I1029" t="s">
        <v>111</v>
      </c>
      <c r="J1029" t="s">
        <v>141</v>
      </c>
      <c r="K1029" s="15">
        <v>3778863</v>
      </c>
      <c r="L1029" s="15" t="s">
        <v>167</v>
      </c>
      <c r="M1029" t="s">
        <v>3925</v>
      </c>
      <c r="N1029" s="2">
        <v>74205000</v>
      </c>
      <c r="O1029" s="1">
        <v>44986</v>
      </c>
      <c r="P1029" s="15">
        <v>9</v>
      </c>
      <c r="Q1029" s="1">
        <v>45340</v>
      </c>
      <c r="R1029" s="15" t="s">
        <v>26</v>
      </c>
    </row>
    <row r="1030" spans="1:18" x14ac:dyDescent="0.25">
      <c r="A1030">
        <v>20231025</v>
      </c>
      <c r="B1030" t="s">
        <v>3387</v>
      </c>
      <c r="C1030" t="s">
        <v>19</v>
      </c>
      <c r="D1030" t="s">
        <v>20</v>
      </c>
      <c r="E1030" t="s">
        <v>20</v>
      </c>
      <c r="F1030" t="s">
        <v>146</v>
      </c>
      <c r="G1030" t="s">
        <v>1206</v>
      </c>
      <c r="H1030" t="s">
        <v>22</v>
      </c>
      <c r="I1030" t="s">
        <v>77</v>
      </c>
      <c r="J1030" t="s">
        <v>3815</v>
      </c>
      <c r="K1030" s="15">
        <v>3778916</v>
      </c>
      <c r="L1030" s="15" t="s">
        <v>78</v>
      </c>
      <c r="M1030" t="s">
        <v>3926</v>
      </c>
      <c r="N1030" s="2">
        <v>43163000</v>
      </c>
      <c r="O1030" s="1">
        <v>44986</v>
      </c>
      <c r="P1030" s="15">
        <v>8.5</v>
      </c>
      <c r="Q1030" s="1">
        <v>45293</v>
      </c>
      <c r="R1030" s="15" t="s">
        <v>26</v>
      </c>
    </row>
    <row r="1031" spans="1:18" x14ac:dyDescent="0.25">
      <c r="A1031">
        <v>20231026</v>
      </c>
      <c r="B1031" t="s">
        <v>2746</v>
      </c>
      <c r="C1031" t="s">
        <v>19</v>
      </c>
      <c r="D1031" t="s">
        <v>28</v>
      </c>
      <c r="E1031" t="s">
        <v>20</v>
      </c>
      <c r="F1031" t="s">
        <v>146</v>
      </c>
      <c r="G1031" t="s">
        <v>1205</v>
      </c>
      <c r="H1031" t="s">
        <v>22</v>
      </c>
      <c r="I1031" t="s">
        <v>77</v>
      </c>
      <c r="J1031" t="s">
        <v>141</v>
      </c>
      <c r="K1031" s="15">
        <v>3778916</v>
      </c>
      <c r="L1031" s="15" t="s">
        <v>71</v>
      </c>
      <c r="M1031" t="s">
        <v>2301</v>
      </c>
      <c r="N1031" s="2">
        <v>35070000</v>
      </c>
      <c r="O1031" s="1">
        <v>44988</v>
      </c>
      <c r="P1031" s="15">
        <v>10</v>
      </c>
      <c r="Q1031" s="1">
        <v>45275</v>
      </c>
      <c r="R1031" s="15" t="s">
        <v>26</v>
      </c>
    </row>
    <row r="1032" spans="1:18" x14ac:dyDescent="0.25">
      <c r="A1032">
        <v>20231027</v>
      </c>
      <c r="B1032" t="s">
        <v>2747</v>
      </c>
      <c r="C1032" t="s">
        <v>19</v>
      </c>
      <c r="D1032" t="s">
        <v>28</v>
      </c>
      <c r="E1032" t="s">
        <v>20</v>
      </c>
      <c r="F1032" t="s">
        <v>41</v>
      </c>
      <c r="G1032" t="s">
        <v>21</v>
      </c>
      <c r="H1032" t="s">
        <v>22</v>
      </c>
      <c r="I1032" t="s">
        <v>77</v>
      </c>
      <c r="J1032" t="s">
        <v>141</v>
      </c>
      <c r="K1032" s="15">
        <v>3778916</v>
      </c>
      <c r="L1032" s="15" t="s">
        <v>25</v>
      </c>
      <c r="M1032" t="s">
        <v>3183</v>
      </c>
      <c r="N1032" s="2">
        <v>28595000</v>
      </c>
      <c r="O1032" s="1">
        <v>44986</v>
      </c>
      <c r="P1032" s="15">
        <v>9.5</v>
      </c>
      <c r="Q1032" s="1">
        <v>45265</v>
      </c>
      <c r="R1032" s="15" t="s">
        <v>26</v>
      </c>
    </row>
    <row r="1033" spans="1:18" x14ac:dyDescent="0.25">
      <c r="A1033">
        <v>20231028</v>
      </c>
      <c r="B1033" t="s">
        <v>2748</v>
      </c>
      <c r="C1033" t="s">
        <v>19</v>
      </c>
      <c r="D1033" t="s">
        <v>169</v>
      </c>
      <c r="E1033" t="s">
        <v>170</v>
      </c>
      <c r="F1033" t="s">
        <v>29</v>
      </c>
      <c r="G1033" t="s">
        <v>1943</v>
      </c>
      <c r="H1033" t="s">
        <v>22</v>
      </c>
      <c r="I1033" t="s">
        <v>77</v>
      </c>
      <c r="J1033" t="s">
        <v>3033</v>
      </c>
      <c r="K1033" s="15">
        <v>3778916</v>
      </c>
      <c r="L1033" s="15" t="s">
        <v>71</v>
      </c>
      <c r="M1033" t="s">
        <v>3189</v>
      </c>
      <c r="N1033" s="2">
        <v>31563000</v>
      </c>
      <c r="O1033" s="1">
        <v>44991</v>
      </c>
      <c r="P1033" s="15">
        <v>9</v>
      </c>
      <c r="Q1033" s="1">
        <v>45281</v>
      </c>
      <c r="R1033" s="15" t="s">
        <v>26</v>
      </c>
    </row>
    <row r="1034" spans="1:18" x14ac:dyDescent="0.25">
      <c r="A1034">
        <v>20231029</v>
      </c>
      <c r="B1034" t="s">
        <v>766</v>
      </c>
      <c r="C1034" t="s">
        <v>19</v>
      </c>
      <c r="D1034" t="s">
        <v>20</v>
      </c>
      <c r="E1034" t="s">
        <v>20</v>
      </c>
      <c r="F1034" t="s">
        <v>238</v>
      </c>
      <c r="G1034" t="s">
        <v>767</v>
      </c>
      <c r="H1034" t="s">
        <v>22</v>
      </c>
      <c r="I1034" t="s">
        <v>74</v>
      </c>
      <c r="J1034" t="s">
        <v>3034</v>
      </c>
      <c r="K1034" s="15">
        <v>3778917</v>
      </c>
      <c r="L1034" s="15" t="s">
        <v>84</v>
      </c>
      <c r="M1034" t="s">
        <v>3190</v>
      </c>
      <c r="N1034" s="2">
        <v>64077500</v>
      </c>
      <c r="O1034" s="1">
        <v>44992</v>
      </c>
      <c r="P1034" s="15">
        <v>9.5</v>
      </c>
      <c r="Q1034" s="1">
        <v>45262</v>
      </c>
      <c r="R1034" s="15" t="s">
        <v>26</v>
      </c>
    </row>
    <row r="1035" spans="1:18" x14ac:dyDescent="0.25">
      <c r="A1035">
        <v>20231030</v>
      </c>
      <c r="B1035" t="s">
        <v>2749</v>
      </c>
      <c r="C1035" t="s">
        <v>19</v>
      </c>
      <c r="D1035" t="s">
        <v>20</v>
      </c>
      <c r="E1035" t="s">
        <v>20</v>
      </c>
      <c r="F1035" t="s">
        <v>238</v>
      </c>
      <c r="G1035" t="s">
        <v>1311</v>
      </c>
      <c r="H1035" t="s">
        <v>22</v>
      </c>
      <c r="I1035" t="s">
        <v>74</v>
      </c>
      <c r="J1035" t="s">
        <v>3035</v>
      </c>
      <c r="K1035" s="15">
        <v>3778917</v>
      </c>
      <c r="L1035" s="15" t="s">
        <v>78</v>
      </c>
      <c r="M1035" t="s">
        <v>3191</v>
      </c>
      <c r="N1035" s="2">
        <v>45702000</v>
      </c>
      <c r="O1035" s="1">
        <v>44988</v>
      </c>
      <c r="P1035" s="15">
        <v>9</v>
      </c>
      <c r="Q1035" s="1">
        <v>45262</v>
      </c>
      <c r="R1035" s="15" t="s">
        <v>26</v>
      </c>
    </row>
    <row r="1036" spans="1:18" x14ac:dyDescent="0.25">
      <c r="A1036">
        <v>20231031</v>
      </c>
      <c r="B1036" t="s">
        <v>2750</v>
      </c>
      <c r="C1036" t="s">
        <v>19</v>
      </c>
      <c r="D1036" t="s">
        <v>169</v>
      </c>
      <c r="E1036" t="s">
        <v>2901</v>
      </c>
      <c r="F1036" t="s">
        <v>58</v>
      </c>
      <c r="G1036" t="s">
        <v>1981</v>
      </c>
      <c r="H1036" t="s">
        <v>22</v>
      </c>
      <c r="I1036" t="s">
        <v>74</v>
      </c>
      <c r="J1036" t="s">
        <v>141</v>
      </c>
      <c r="K1036" s="15">
        <v>3778917</v>
      </c>
      <c r="L1036" s="15" t="s">
        <v>103</v>
      </c>
      <c r="M1036" t="s">
        <v>2534</v>
      </c>
      <c r="N1036" s="2">
        <v>39681000</v>
      </c>
      <c r="O1036" s="1">
        <v>44988</v>
      </c>
      <c r="P1036" s="15">
        <v>9</v>
      </c>
      <c r="Q1036" s="1">
        <v>45277</v>
      </c>
      <c r="R1036" s="15" t="s">
        <v>26</v>
      </c>
    </row>
    <row r="1037" spans="1:18" x14ac:dyDescent="0.25">
      <c r="A1037">
        <v>20231032</v>
      </c>
      <c r="B1037" t="s">
        <v>2751</v>
      </c>
      <c r="C1037" t="s">
        <v>19</v>
      </c>
      <c r="D1037" t="s">
        <v>241</v>
      </c>
      <c r="E1037" t="s">
        <v>240</v>
      </c>
      <c r="F1037" t="s">
        <v>117</v>
      </c>
      <c r="G1037" t="s">
        <v>1289</v>
      </c>
      <c r="H1037" t="s">
        <v>22</v>
      </c>
      <c r="I1037" t="s">
        <v>74</v>
      </c>
      <c r="J1037" t="s">
        <v>141</v>
      </c>
      <c r="K1037" s="15">
        <v>3778917</v>
      </c>
      <c r="L1037" s="15" t="s">
        <v>25</v>
      </c>
      <c r="M1037" t="s">
        <v>3192</v>
      </c>
      <c r="N1037" s="2">
        <v>28595000</v>
      </c>
      <c r="O1037" s="1">
        <v>44988</v>
      </c>
      <c r="P1037" s="15">
        <v>9.5</v>
      </c>
      <c r="Q1037" s="1">
        <v>45277</v>
      </c>
      <c r="R1037" s="15" t="s">
        <v>26</v>
      </c>
    </row>
    <row r="1038" spans="1:18" x14ac:dyDescent="0.25">
      <c r="A1038">
        <v>20231033</v>
      </c>
      <c r="B1038" t="s">
        <v>2752</v>
      </c>
      <c r="C1038" t="s">
        <v>19</v>
      </c>
      <c r="D1038" t="s">
        <v>20</v>
      </c>
      <c r="E1038" t="s">
        <v>20</v>
      </c>
      <c r="F1038" t="s">
        <v>238</v>
      </c>
      <c r="G1038" t="s">
        <v>1159</v>
      </c>
      <c r="H1038" t="s">
        <v>22</v>
      </c>
      <c r="I1038" t="s">
        <v>74</v>
      </c>
      <c r="J1038" t="s">
        <v>3036</v>
      </c>
      <c r="K1038" s="15">
        <v>3778917</v>
      </c>
      <c r="L1038" s="15" t="s">
        <v>103</v>
      </c>
      <c r="M1038" t="s">
        <v>3180</v>
      </c>
      <c r="N1038" s="2">
        <v>41885500</v>
      </c>
      <c r="O1038" s="1">
        <v>44988</v>
      </c>
      <c r="P1038" s="15">
        <v>9.5</v>
      </c>
      <c r="Q1038" s="1">
        <v>45262</v>
      </c>
      <c r="R1038" s="15" t="s">
        <v>26</v>
      </c>
    </row>
    <row r="1039" spans="1:18" x14ac:dyDescent="0.25">
      <c r="A1039">
        <v>20231034</v>
      </c>
      <c r="B1039" t="s">
        <v>2753</v>
      </c>
      <c r="C1039" t="s">
        <v>19</v>
      </c>
      <c r="D1039" t="s">
        <v>115</v>
      </c>
      <c r="E1039" t="s">
        <v>427</v>
      </c>
      <c r="F1039" t="s">
        <v>238</v>
      </c>
      <c r="G1039" t="s">
        <v>1955</v>
      </c>
      <c r="H1039" t="s">
        <v>22</v>
      </c>
      <c r="I1039" t="s">
        <v>74</v>
      </c>
      <c r="J1039" t="s">
        <v>3037</v>
      </c>
      <c r="K1039" s="15">
        <v>3778917</v>
      </c>
      <c r="L1039" s="15" t="s">
        <v>84</v>
      </c>
      <c r="M1039" t="s">
        <v>3193</v>
      </c>
      <c r="N1039" s="2">
        <v>60705000</v>
      </c>
      <c r="O1039" s="1">
        <v>44988</v>
      </c>
      <c r="P1039" s="15">
        <v>9</v>
      </c>
      <c r="Q1039" s="1">
        <v>45262</v>
      </c>
      <c r="R1039" s="15" t="s">
        <v>26</v>
      </c>
    </row>
    <row r="1040" spans="1:18" x14ac:dyDescent="0.25">
      <c r="A1040">
        <v>20231035</v>
      </c>
      <c r="B1040" t="s">
        <v>2754</v>
      </c>
      <c r="C1040" t="s">
        <v>19</v>
      </c>
      <c r="D1040" t="s">
        <v>20</v>
      </c>
      <c r="E1040" t="s">
        <v>20</v>
      </c>
      <c r="F1040" t="s">
        <v>238</v>
      </c>
      <c r="G1040" t="s">
        <v>660</v>
      </c>
      <c r="H1040" t="s">
        <v>22</v>
      </c>
      <c r="I1040" t="s">
        <v>74</v>
      </c>
      <c r="J1040" t="s">
        <v>3038</v>
      </c>
      <c r="K1040" s="15">
        <v>3778917</v>
      </c>
      <c r="L1040" s="15" t="s">
        <v>84</v>
      </c>
      <c r="M1040" t="s">
        <v>3190</v>
      </c>
      <c r="N1040" s="2">
        <v>60705000</v>
      </c>
      <c r="O1040" s="1">
        <v>44988</v>
      </c>
      <c r="P1040" s="15">
        <v>9</v>
      </c>
      <c r="Q1040" s="1">
        <v>45262</v>
      </c>
      <c r="R1040" s="15" t="s">
        <v>26</v>
      </c>
    </row>
    <row r="1041" spans="1:18" x14ac:dyDescent="0.25">
      <c r="A1041">
        <v>20231036</v>
      </c>
      <c r="B1041" t="s">
        <v>2755</v>
      </c>
      <c r="C1041" t="s">
        <v>19</v>
      </c>
      <c r="D1041" t="s">
        <v>20</v>
      </c>
      <c r="E1041" t="s">
        <v>20</v>
      </c>
      <c r="F1041" t="s">
        <v>238</v>
      </c>
      <c r="G1041" t="s">
        <v>1943</v>
      </c>
      <c r="H1041" t="s">
        <v>22</v>
      </c>
      <c r="I1041" t="s">
        <v>74</v>
      </c>
      <c r="J1041" t="s">
        <v>3039</v>
      </c>
      <c r="K1041" s="15">
        <v>3778917</v>
      </c>
      <c r="L1041" s="15" t="s">
        <v>103</v>
      </c>
      <c r="M1041" t="s">
        <v>3180</v>
      </c>
      <c r="N1041" s="2">
        <v>39681000</v>
      </c>
      <c r="O1041" s="1">
        <v>44988</v>
      </c>
      <c r="P1041" s="15">
        <v>9</v>
      </c>
      <c r="Q1041" s="1">
        <v>45262</v>
      </c>
      <c r="R1041" s="15" t="s">
        <v>26</v>
      </c>
    </row>
    <row r="1042" spans="1:18" x14ac:dyDescent="0.25">
      <c r="A1042">
        <v>20231037</v>
      </c>
      <c r="B1042" t="s">
        <v>2756</v>
      </c>
      <c r="C1042" t="s">
        <v>19</v>
      </c>
      <c r="D1042" t="s">
        <v>119</v>
      </c>
      <c r="E1042" t="s">
        <v>326</v>
      </c>
      <c r="F1042" t="s">
        <v>463</v>
      </c>
      <c r="G1042" t="s">
        <v>1948</v>
      </c>
      <c r="H1042" t="s">
        <v>22</v>
      </c>
      <c r="I1042" t="s">
        <v>74</v>
      </c>
      <c r="J1042" t="s">
        <v>3040</v>
      </c>
      <c r="K1042" s="15">
        <v>3778917</v>
      </c>
      <c r="L1042" s="15" t="s">
        <v>103</v>
      </c>
      <c r="M1042" t="s">
        <v>3180</v>
      </c>
      <c r="N1042" s="2">
        <v>39681000</v>
      </c>
      <c r="O1042" s="1">
        <v>44988</v>
      </c>
      <c r="P1042" s="15">
        <v>9</v>
      </c>
      <c r="Q1042" s="1">
        <v>45296</v>
      </c>
      <c r="R1042" s="15" t="s">
        <v>26</v>
      </c>
    </row>
    <row r="1043" spans="1:18" x14ac:dyDescent="0.25">
      <c r="A1043">
        <v>20231038</v>
      </c>
      <c r="B1043" t="s">
        <v>3388</v>
      </c>
      <c r="C1043" t="s">
        <v>19</v>
      </c>
      <c r="D1043" t="s">
        <v>56</v>
      </c>
      <c r="E1043" t="s">
        <v>57</v>
      </c>
      <c r="F1043" t="s">
        <v>110</v>
      </c>
      <c r="G1043" t="s">
        <v>3778</v>
      </c>
      <c r="H1043" t="s">
        <v>22</v>
      </c>
      <c r="I1043" t="s">
        <v>111</v>
      </c>
      <c r="J1043" t="s">
        <v>3816</v>
      </c>
      <c r="K1043" s="15">
        <v>3778863</v>
      </c>
      <c r="L1043" s="15" t="s">
        <v>113</v>
      </c>
      <c r="M1043" t="s">
        <v>3927</v>
      </c>
      <c r="N1043" s="2">
        <v>64110000</v>
      </c>
      <c r="O1043" s="1">
        <v>44991</v>
      </c>
      <c r="P1043" s="15">
        <v>10</v>
      </c>
      <c r="Q1043" s="1">
        <v>45296</v>
      </c>
      <c r="R1043" s="15" t="s">
        <v>26</v>
      </c>
    </row>
    <row r="1044" spans="1:18" x14ac:dyDescent="0.25">
      <c r="A1044">
        <v>20231039</v>
      </c>
      <c r="B1044" t="s">
        <v>3389</v>
      </c>
      <c r="C1044" t="s">
        <v>19</v>
      </c>
      <c r="D1044" t="s">
        <v>28</v>
      </c>
      <c r="E1044" t="s">
        <v>20</v>
      </c>
      <c r="F1044" t="s">
        <v>3718</v>
      </c>
      <c r="G1044" t="s">
        <v>1308</v>
      </c>
      <c r="H1044" t="s">
        <v>22</v>
      </c>
      <c r="I1044" t="s">
        <v>111</v>
      </c>
      <c r="J1044" t="s">
        <v>141</v>
      </c>
      <c r="K1044" s="15">
        <v>3778863</v>
      </c>
      <c r="L1044" s="15" t="s">
        <v>94</v>
      </c>
      <c r="M1044" t="s">
        <v>1462</v>
      </c>
      <c r="N1044" s="2">
        <v>39130000</v>
      </c>
      <c r="O1044" s="1">
        <v>44991</v>
      </c>
      <c r="P1044" s="15">
        <v>10</v>
      </c>
      <c r="Q1044" s="1">
        <v>45265</v>
      </c>
      <c r="R1044" s="15" t="s">
        <v>26</v>
      </c>
    </row>
    <row r="1045" spans="1:18" x14ac:dyDescent="0.25">
      <c r="A1045">
        <v>20231040</v>
      </c>
      <c r="B1045" t="s">
        <v>3390</v>
      </c>
      <c r="C1045" t="s">
        <v>19</v>
      </c>
      <c r="D1045" t="s">
        <v>20</v>
      </c>
      <c r="E1045" t="s">
        <v>20</v>
      </c>
      <c r="F1045" t="s">
        <v>110</v>
      </c>
      <c r="G1045" t="s">
        <v>59</v>
      </c>
      <c r="H1045" t="s">
        <v>22</v>
      </c>
      <c r="I1045" t="s">
        <v>111</v>
      </c>
      <c r="J1045" t="s">
        <v>3817</v>
      </c>
      <c r="K1045" s="15">
        <v>3778863</v>
      </c>
      <c r="L1045" s="15" t="s">
        <v>103</v>
      </c>
      <c r="M1045" t="s">
        <v>3928</v>
      </c>
      <c r="N1045" s="2">
        <v>39681000</v>
      </c>
      <c r="O1045" s="1">
        <v>44991</v>
      </c>
      <c r="P1045" s="15">
        <v>9</v>
      </c>
      <c r="Q1045" s="1">
        <v>45265</v>
      </c>
      <c r="R1045" s="15" t="s">
        <v>26</v>
      </c>
    </row>
    <row r="1046" spans="1:18" x14ac:dyDescent="0.25">
      <c r="A1046">
        <v>20231041</v>
      </c>
      <c r="B1046" t="s">
        <v>3391</v>
      </c>
      <c r="C1046" t="s">
        <v>19</v>
      </c>
      <c r="D1046" t="s">
        <v>28</v>
      </c>
      <c r="E1046" t="s">
        <v>20</v>
      </c>
      <c r="F1046" t="s">
        <v>146</v>
      </c>
      <c r="G1046" t="s">
        <v>1373</v>
      </c>
      <c r="H1046" t="s">
        <v>22</v>
      </c>
      <c r="I1046" t="s">
        <v>111</v>
      </c>
      <c r="J1046" t="s">
        <v>3818</v>
      </c>
      <c r="K1046" s="15">
        <v>3778863</v>
      </c>
      <c r="L1046" s="15" t="s">
        <v>103</v>
      </c>
      <c r="M1046" t="s">
        <v>3928</v>
      </c>
      <c r="N1046" s="2">
        <v>39681000</v>
      </c>
      <c r="O1046" s="1">
        <v>44991</v>
      </c>
      <c r="P1046" s="15">
        <v>9</v>
      </c>
      <c r="Q1046" s="1">
        <v>45262</v>
      </c>
      <c r="R1046" s="15" t="s">
        <v>26</v>
      </c>
    </row>
    <row r="1047" spans="1:18" x14ac:dyDescent="0.25">
      <c r="A1047">
        <v>20231042</v>
      </c>
      <c r="B1047" t="s">
        <v>3392</v>
      </c>
      <c r="C1047" t="s">
        <v>19</v>
      </c>
      <c r="D1047" t="s">
        <v>28</v>
      </c>
      <c r="E1047" t="s">
        <v>20</v>
      </c>
      <c r="F1047" t="s">
        <v>146</v>
      </c>
      <c r="G1047" t="s">
        <v>1185</v>
      </c>
      <c r="H1047" t="s">
        <v>22</v>
      </c>
      <c r="I1047" t="s">
        <v>111</v>
      </c>
      <c r="J1047" t="s">
        <v>3819</v>
      </c>
      <c r="K1047" s="15">
        <v>3778863</v>
      </c>
      <c r="L1047" s="15" t="s">
        <v>94</v>
      </c>
      <c r="M1047" t="s">
        <v>3929</v>
      </c>
      <c r="N1047" s="2">
        <v>35217000</v>
      </c>
      <c r="O1047" s="1">
        <v>44988</v>
      </c>
      <c r="P1047" s="15">
        <v>9</v>
      </c>
      <c r="Q1047" s="1">
        <v>45265</v>
      </c>
      <c r="R1047" s="15" t="s">
        <v>26</v>
      </c>
    </row>
    <row r="1048" spans="1:18" x14ac:dyDescent="0.25">
      <c r="A1048">
        <v>20231043</v>
      </c>
      <c r="B1048" t="s">
        <v>3393</v>
      </c>
      <c r="C1048" t="s">
        <v>19</v>
      </c>
      <c r="D1048" t="s">
        <v>28</v>
      </c>
      <c r="E1048" t="s">
        <v>20</v>
      </c>
      <c r="F1048" t="s">
        <v>409</v>
      </c>
      <c r="G1048" t="s">
        <v>1164</v>
      </c>
      <c r="H1048" t="s">
        <v>22</v>
      </c>
      <c r="I1048" t="s">
        <v>111</v>
      </c>
      <c r="J1048" t="s">
        <v>141</v>
      </c>
      <c r="K1048" s="15">
        <v>3778863</v>
      </c>
      <c r="L1048" s="15" t="s">
        <v>94</v>
      </c>
      <c r="M1048" t="s">
        <v>3930</v>
      </c>
      <c r="N1048" s="2">
        <v>35217000</v>
      </c>
      <c r="O1048" s="1">
        <v>44991</v>
      </c>
      <c r="P1048" s="15">
        <v>9</v>
      </c>
      <c r="Q1048" s="1">
        <v>45304</v>
      </c>
      <c r="R1048" s="15" t="s">
        <v>26</v>
      </c>
    </row>
    <row r="1049" spans="1:18" x14ac:dyDescent="0.25">
      <c r="A1049">
        <v>20231044</v>
      </c>
      <c r="B1049" t="s">
        <v>3394</v>
      </c>
      <c r="C1049" t="s">
        <v>19</v>
      </c>
      <c r="D1049" t="s">
        <v>28</v>
      </c>
      <c r="E1049" t="s">
        <v>20</v>
      </c>
      <c r="F1049" t="s">
        <v>1919</v>
      </c>
      <c r="G1049" t="s">
        <v>1211</v>
      </c>
      <c r="H1049" t="s">
        <v>22</v>
      </c>
      <c r="I1049" t="s">
        <v>111</v>
      </c>
      <c r="J1049" t="s">
        <v>141</v>
      </c>
      <c r="K1049" s="15">
        <v>3778863</v>
      </c>
      <c r="L1049" s="15" t="s">
        <v>244</v>
      </c>
      <c r="M1049" t="s">
        <v>3931</v>
      </c>
      <c r="N1049" s="2">
        <v>27740000</v>
      </c>
      <c r="O1049" s="1">
        <v>44999</v>
      </c>
      <c r="P1049" s="15">
        <v>10</v>
      </c>
      <c r="Q1049" s="1">
        <v>45296</v>
      </c>
      <c r="R1049" s="15" t="s">
        <v>26</v>
      </c>
    </row>
    <row r="1050" spans="1:18" x14ac:dyDescent="0.25">
      <c r="A1050">
        <v>20231045</v>
      </c>
      <c r="B1050" t="s">
        <v>3395</v>
      </c>
      <c r="C1050" t="s">
        <v>19</v>
      </c>
      <c r="D1050" t="s">
        <v>28</v>
      </c>
      <c r="E1050" t="s">
        <v>20</v>
      </c>
      <c r="F1050" t="s">
        <v>110</v>
      </c>
      <c r="G1050" t="s">
        <v>1943</v>
      </c>
      <c r="H1050" t="s">
        <v>22</v>
      </c>
      <c r="I1050" t="s">
        <v>111</v>
      </c>
      <c r="J1050" t="s">
        <v>141</v>
      </c>
      <c r="K1050" s="15">
        <v>3778863</v>
      </c>
      <c r="L1050" s="15" t="s">
        <v>71</v>
      </c>
      <c r="M1050" t="s">
        <v>3106</v>
      </c>
      <c r="N1050" s="2">
        <v>35070000</v>
      </c>
      <c r="O1050" s="1">
        <v>44991</v>
      </c>
      <c r="P1050" s="15">
        <v>10</v>
      </c>
      <c r="Q1050" s="1">
        <v>45296</v>
      </c>
      <c r="R1050" s="15" t="s">
        <v>26</v>
      </c>
    </row>
    <row r="1051" spans="1:18" x14ac:dyDescent="0.25">
      <c r="A1051">
        <v>20231046</v>
      </c>
      <c r="B1051" t="s">
        <v>2757</v>
      </c>
      <c r="C1051" t="s">
        <v>19</v>
      </c>
      <c r="D1051" t="s">
        <v>904</v>
      </c>
      <c r="E1051" t="s">
        <v>905</v>
      </c>
      <c r="F1051" t="s">
        <v>110</v>
      </c>
      <c r="G1051" t="s">
        <v>1967</v>
      </c>
      <c r="H1051" t="s">
        <v>22</v>
      </c>
      <c r="I1051" t="s">
        <v>111</v>
      </c>
      <c r="J1051" t="s">
        <v>3041</v>
      </c>
      <c r="K1051" s="15">
        <v>3778863</v>
      </c>
      <c r="L1051" s="15" t="s">
        <v>78</v>
      </c>
      <c r="M1051" t="s">
        <v>3194</v>
      </c>
      <c r="N1051" s="2">
        <v>50780000</v>
      </c>
      <c r="O1051" s="1">
        <v>44991</v>
      </c>
      <c r="P1051" s="15">
        <v>10</v>
      </c>
      <c r="Q1051" s="1">
        <v>45260</v>
      </c>
      <c r="R1051" s="15" t="s">
        <v>26</v>
      </c>
    </row>
    <row r="1052" spans="1:18" x14ac:dyDescent="0.25">
      <c r="A1052">
        <v>20231047</v>
      </c>
      <c r="B1052" t="s">
        <v>2758</v>
      </c>
      <c r="C1052" t="s">
        <v>19</v>
      </c>
      <c r="D1052" t="s">
        <v>28</v>
      </c>
      <c r="E1052" t="s">
        <v>20</v>
      </c>
      <c r="F1052" t="s">
        <v>165</v>
      </c>
      <c r="G1052" t="s">
        <v>1439</v>
      </c>
      <c r="H1052" t="s">
        <v>22</v>
      </c>
      <c r="I1052" t="s">
        <v>111</v>
      </c>
      <c r="J1052" t="s">
        <v>66</v>
      </c>
      <c r="K1052" s="15">
        <v>3778863</v>
      </c>
      <c r="L1052" s="15" t="s">
        <v>94</v>
      </c>
      <c r="M1052" t="s">
        <v>3195</v>
      </c>
      <c r="N1052" s="2">
        <v>35217000</v>
      </c>
      <c r="O1052" s="1">
        <v>44986</v>
      </c>
      <c r="P1052" s="15">
        <v>9</v>
      </c>
      <c r="Q1052" s="1">
        <v>45199</v>
      </c>
      <c r="R1052" s="15" t="s">
        <v>26</v>
      </c>
    </row>
    <row r="1053" spans="1:18" x14ac:dyDescent="0.25">
      <c r="A1053">
        <v>20231048</v>
      </c>
      <c r="B1053" t="s">
        <v>2759</v>
      </c>
      <c r="C1053" t="s">
        <v>19</v>
      </c>
      <c r="D1053" t="s">
        <v>904</v>
      </c>
      <c r="E1053" t="s">
        <v>2902</v>
      </c>
      <c r="F1053" t="s">
        <v>64</v>
      </c>
      <c r="G1053" t="s">
        <v>1210</v>
      </c>
      <c r="H1053" t="s">
        <v>22</v>
      </c>
      <c r="I1053" t="s">
        <v>134</v>
      </c>
      <c r="J1053" t="s">
        <v>141</v>
      </c>
      <c r="K1053" s="15">
        <v>3778881</v>
      </c>
      <c r="L1053" s="15" t="s">
        <v>67</v>
      </c>
      <c r="M1053" t="s">
        <v>2486</v>
      </c>
      <c r="N1053" s="2">
        <v>14217000</v>
      </c>
      <c r="O1053" s="1">
        <v>44986</v>
      </c>
      <c r="P1053" s="15">
        <v>7</v>
      </c>
      <c r="Q1053" s="1">
        <v>45291</v>
      </c>
      <c r="R1053" s="15" t="s">
        <v>26</v>
      </c>
    </row>
    <row r="1054" spans="1:18" x14ac:dyDescent="0.25">
      <c r="A1054">
        <v>20231049</v>
      </c>
      <c r="B1054" t="s">
        <v>2760</v>
      </c>
      <c r="C1054" t="s">
        <v>19</v>
      </c>
      <c r="D1054" t="s">
        <v>28</v>
      </c>
      <c r="E1054" t="s">
        <v>20</v>
      </c>
      <c r="F1054" t="s">
        <v>1931</v>
      </c>
      <c r="G1054" t="s">
        <v>21</v>
      </c>
      <c r="H1054" t="s">
        <v>22</v>
      </c>
      <c r="I1054" t="s">
        <v>134</v>
      </c>
      <c r="J1054" t="s">
        <v>141</v>
      </c>
      <c r="K1054" s="15">
        <v>3778881</v>
      </c>
      <c r="L1054" s="15" t="s">
        <v>25</v>
      </c>
      <c r="M1054" t="s">
        <v>3196</v>
      </c>
      <c r="N1054" s="2">
        <v>30100000</v>
      </c>
      <c r="O1054" s="1">
        <v>44986</v>
      </c>
      <c r="P1054" s="15">
        <v>10</v>
      </c>
      <c r="Q1054" s="1">
        <v>45230</v>
      </c>
      <c r="R1054" s="15" t="s">
        <v>26</v>
      </c>
    </row>
    <row r="1055" spans="1:18" x14ac:dyDescent="0.25">
      <c r="A1055">
        <v>20231050</v>
      </c>
      <c r="B1055" t="s">
        <v>2761</v>
      </c>
      <c r="C1055" t="s">
        <v>19</v>
      </c>
      <c r="D1055" t="s">
        <v>285</v>
      </c>
      <c r="E1055" t="s">
        <v>2903</v>
      </c>
      <c r="F1055" t="s">
        <v>2918</v>
      </c>
      <c r="G1055" t="s">
        <v>1501</v>
      </c>
      <c r="H1055" t="s">
        <v>22</v>
      </c>
      <c r="I1055" t="s">
        <v>134</v>
      </c>
      <c r="J1055" t="s">
        <v>141</v>
      </c>
      <c r="K1055" s="15">
        <v>3778881</v>
      </c>
      <c r="L1055" s="15" t="s">
        <v>67</v>
      </c>
      <c r="M1055" t="s">
        <v>2547</v>
      </c>
      <c r="N1055" s="2">
        <v>16248000</v>
      </c>
      <c r="O1055" s="1">
        <v>44986</v>
      </c>
      <c r="P1055" s="15">
        <v>8</v>
      </c>
      <c r="Q1055" s="1">
        <v>45291</v>
      </c>
      <c r="R1055" s="15" t="s">
        <v>26</v>
      </c>
    </row>
    <row r="1056" spans="1:18" x14ac:dyDescent="0.25">
      <c r="A1056">
        <v>20231051</v>
      </c>
      <c r="B1056" t="s">
        <v>2762</v>
      </c>
      <c r="C1056" t="s">
        <v>19</v>
      </c>
      <c r="D1056" t="s">
        <v>20</v>
      </c>
      <c r="E1056" t="s">
        <v>20</v>
      </c>
      <c r="F1056" t="s">
        <v>151</v>
      </c>
      <c r="G1056" t="s">
        <v>2961</v>
      </c>
      <c r="H1056" t="s">
        <v>22</v>
      </c>
      <c r="I1056" t="s">
        <v>77</v>
      </c>
      <c r="J1056" t="s">
        <v>141</v>
      </c>
      <c r="K1056" s="15">
        <v>3778916</v>
      </c>
      <c r="L1056" s="15" t="s">
        <v>144</v>
      </c>
      <c r="M1056" t="s">
        <v>3188</v>
      </c>
      <c r="N1056" s="2">
        <v>21830000</v>
      </c>
      <c r="O1056" s="1">
        <v>44986</v>
      </c>
      <c r="P1056" s="15">
        <v>10</v>
      </c>
      <c r="Q1056" s="1">
        <v>45286</v>
      </c>
      <c r="R1056" s="15" t="s">
        <v>26</v>
      </c>
    </row>
    <row r="1057" spans="1:18" x14ac:dyDescent="0.25">
      <c r="A1057">
        <v>20231052</v>
      </c>
      <c r="B1057" t="s">
        <v>981</v>
      </c>
      <c r="C1057" t="s">
        <v>19</v>
      </c>
      <c r="D1057" t="s">
        <v>20</v>
      </c>
      <c r="E1057" t="s">
        <v>20</v>
      </c>
      <c r="F1057" t="s">
        <v>448</v>
      </c>
      <c r="G1057" t="s">
        <v>1197</v>
      </c>
      <c r="H1057" t="s">
        <v>22</v>
      </c>
      <c r="I1057" t="s">
        <v>118</v>
      </c>
      <c r="J1057" t="s">
        <v>141</v>
      </c>
      <c r="K1057" s="15">
        <v>3778914</v>
      </c>
      <c r="L1057" s="15" t="s">
        <v>33</v>
      </c>
      <c r="M1057" t="s">
        <v>2606</v>
      </c>
      <c r="N1057" s="2">
        <v>75900000</v>
      </c>
      <c r="O1057" s="1">
        <v>44984</v>
      </c>
      <c r="P1057" s="15">
        <v>10</v>
      </c>
      <c r="Q1057" s="1">
        <v>45291</v>
      </c>
      <c r="R1057" s="15" t="s">
        <v>26</v>
      </c>
    </row>
    <row r="1058" spans="1:18" x14ac:dyDescent="0.25">
      <c r="A1058">
        <v>20231053</v>
      </c>
      <c r="B1058" t="s">
        <v>2763</v>
      </c>
      <c r="C1058" t="s">
        <v>19</v>
      </c>
      <c r="D1058" t="s">
        <v>285</v>
      </c>
      <c r="E1058" t="s">
        <v>286</v>
      </c>
      <c r="F1058" t="s">
        <v>396</v>
      </c>
      <c r="G1058" t="s">
        <v>1211</v>
      </c>
      <c r="H1058" t="s">
        <v>22</v>
      </c>
      <c r="I1058" t="s">
        <v>118</v>
      </c>
      <c r="J1058" t="s">
        <v>141</v>
      </c>
      <c r="K1058" s="15">
        <v>3778914</v>
      </c>
      <c r="L1058" s="15" t="s">
        <v>78</v>
      </c>
      <c r="M1058" t="s">
        <v>3197</v>
      </c>
      <c r="N1058" s="2">
        <v>50780000</v>
      </c>
      <c r="O1058" s="1">
        <v>44986</v>
      </c>
      <c r="P1058" s="15">
        <v>10</v>
      </c>
      <c r="Q1058" s="1">
        <v>45231</v>
      </c>
      <c r="R1058" s="15" t="s">
        <v>26</v>
      </c>
    </row>
    <row r="1059" spans="1:18" x14ac:dyDescent="0.25">
      <c r="A1059">
        <v>20231054</v>
      </c>
      <c r="B1059" t="s">
        <v>2764</v>
      </c>
      <c r="C1059" t="s">
        <v>19</v>
      </c>
      <c r="D1059" t="s">
        <v>28</v>
      </c>
      <c r="E1059" t="s">
        <v>20</v>
      </c>
      <c r="F1059" t="s">
        <v>41</v>
      </c>
      <c r="G1059" t="s">
        <v>1943</v>
      </c>
      <c r="H1059" t="s">
        <v>22</v>
      </c>
      <c r="I1059" t="s">
        <v>31</v>
      </c>
      <c r="J1059" t="s">
        <v>141</v>
      </c>
      <c r="K1059" s="15">
        <v>3778921</v>
      </c>
      <c r="L1059" s="15" t="s">
        <v>103</v>
      </c>
      <c r="M1059" t="s">
        <v>2388</v>
      </c>
      <c r="N1059" s="2">
        <v>35272000</v>
      </c>
      <c r="O1059" s="1">
        <v>44987</v>
      </c>
      <c r="P1059" s="15">
        <v>8</v>
      </c>
      <c r="Q1059" s="1">
        <v>45291</v>
      </c>
      <c r="R1059" s="15" t="s">
        <v>26</v>
      </c>
    </row>
    <row r="1060" spans="1:18" x14ac:dyDescent="0.25">
      <c r="A1060">
        <v>20231056</v>
      </c>
      <c r="B1060" t="s">
        <v>2765</v>
      </c>
      <c r="C1060" t="s">
        <v>19</v>
      </c>
      <c r="D1060" t="s">
        <v>115</v>
      </c>
      <c r="E1060" t="s">
        <v>145</v>
      </c>
      <c r="F1060" t="s">
        <v>2932</v>
      </c>
      <c r="G1060" t="s">
        <v>1230</v>
      </c>
      <c r="H1060" t="s">
        <v>22</v>
      </c>
      <c r="I1060" t="s">
        <v>118</v>
      </c>
      <c r="J1060" t="s">
        <v>141</v>
      </c>
      <c r="K1060" s="15">
        <v>3778914</v>
      </c>
      <c r="L1060" s="15" t="s">
        <v>244</v>
      </c>
      <c r="M1060" t="s">
        <v>3198</v>
      </c>
      <c r="N1060" s="2">
        <v>27740000</v>
      </c>
      <c r="O1060" s="1">
        <v>44987</v>
      </c>
      <c r="P1060" s="15">
        <v>10</v>
      </c>
      <c r="Q1060" s="1">
        <v>45292</v>
      </c>
      <c r="R1060" s="15" t="s">
        <v>26</v>
      </c>
    </row>
    <row r="1061" spans="1:18" x14ac:dyDescent="0.25">
      <c r="A1061">
        <v>20231057</v>
      </c>
      <c r="B1061" t="s">
        <v>2766</v>
      </c>
      <c r="C1061" t="s">
        <v>19</v>
      </c>
      <c r="D1061" t="s">
        <v>169</v>
      </c>
      <c r="E1061" t="s">
        <v>1691</v>
      </c>
      <c r="F1061" t="s">
        <v>146</v>
      </c>
      <c r="G1061" t="s">
        <v>30</v>
      </c>
      <c r="H1061" t="s">
        <v>22</v>
      </c>
      <c r="I1061" t="s">
        <v>31</v>
      </c>
      <c r="J1061" t="s">
        <v>141</v>
      </c>
      <c r="K1061" s="15">
        <v>3778921</v>
      </c>
      <c r="L1061" s="15" t="s">
        <v>78</v>
      </c>
      <c r="M1061" t="s">
        <v>3199</v>
      </c>
      <c r="N1061" s="2">
        <v>50780000</v>
      </c>
      <c r="O1061" s="1">
        <v>44987</v>
      </c>
      <c r="P1061" s="15">
        <v>10</v>
      </c>
      <c r="Q1061" s="1">
        <v>45298</v>
      </c>
      <c r="R1061" s="15" t="s">
        <v>26</v>
      </c>
    </row>
    <row r="1062" spans="1:18" x14ac:dyDescent="0.25">
      <c r="A1062">
        <v>20231058</v>
      </c>
      <c r="B1062" t="s">
        <v>2767</v>
      </c>
      <c r="C1062" t="s">
        <v>19</v>
      </c>
      <c r="D1062" t="s">
        <v>430</v>
      </c>
      <c r="E1062" t="s">
        <v>511</v>
      </c>
      <c r="F1062" t="s">
        <v>64</v>
      </c>
      <c r="G1062" t="s">
        <v>1190</v>
      </c>
      <c r="H1062" t="s">
        <v>22</v>
      </c>
      <c r="I1062" t="s">
        <v>111</v>
      </c>
      <c r="J1062" t="s">
        <v>141</v>
      </c>
      <c r="K1062" s="15">
        <v>3778863</v>
      </c>
      <c r="L1062" s="15" t="s">
        <v>67</v>
      </c>
      <c r="M1062" t="s">
        <v>3200</v>
      </c>
      <c r="N1062" s="2">
        <v>20310000</v>
      </c>
      <c r="O1062" s="1">
        <v>44993</v>
      </c>
      <c r="P1062" s="15">
        <v>10</v>
      </c>
      <c r="Q1062" s="1">
        <v>45296</v>
      </c>
      <c r="R1062" s="15" t="s">
        <v>26</v>
      </c>
    </row>
    <row r="1063" spans="1:18" x14ac:dyDescent="0.25">
      <c r="A1063">
        <v>20231059</v>
      </c>
      <c r="B1063" t="s">
        <v>3396</v>
      </c>
      <c r="C1063" t="s">
        <v>19</v>
      </c>
      <c r="D1063" t="s">
        <v>216</v>
      </c>
      <c r="E1063" t="s">
        <v>217</v>
      </c>
      <c r="F1063" t="s">
        <v>58</v>
      </c>
      <c r="G1063" t="s">
        <v>1177</v>
      </c>
      <c r="H1063" t="s">
        <v>22</v>
      </c>
      <c r="I1063" t="s">
        <v>111</v>
      </c>
      <c r="J1063" t="s">
        <v>141</v>
      </c>
      <c r="K1063" s="15">
        <v>3778863</v>
      </c>
      <c r="L1063" s="15" t="s">
        <v>103</v>
      </c>
      <c r="M1063" t="s">
        <v>3125</v>
      </c>
      <c r="N1063" s="2">
        <v>44090000</v>
      </c>
      <c r="O1063" s="1">
        <v>44991</v>
      </c>
      <c r="P1063" s="15">
        <v>10</v>
      </c>
      <c r="Q1063" s="1">
        <v>45266</v>
      </c>
      <c r="R1063" s="15" t="s">
        <v>26</v>
      </c>
    </row>
    <row r="1064" spans="1:18" x14ac:dyDescent="0.25">
      <c r="A1064">
        <v>20231060</v>
      </c>
      <c r="B1064" t="s">
        <v>2768</v>
      </c>
      <c r="C1064" t="s">
        <v>19</v>
      </c>
      <c r="D1064" t="s">
        <v>28</v>
      </c>
      <c r="E1064" t="s">
        <v>20</v>
      </c>
      <c r="F1064" t="s">
        <v>214</v>
      </c>
      <c r="G1064" t="s">
        <v>1289</v>
      </c>
      <c r="H1064" t="s">
        <v>22</v>
      </c>
      <c r="I1064" t="s">
        <v>31</v>
      </c>
      <c r="J1064" t="s">
        <v>141</v>
      </c>
      <c r="K1064" s="15">
        <v>3778921</v>
      </c>
      <c r="L1064" s="15" t="s">
        <v>67</v>
      </c>
      <c r="M1064" t="s">
        <v>3201</v>
      </c>
      <c r="N1064" s="2">
        <v>18279000</v>
      </c>
      <c r="O1064" s="1">
        <v>44992</v>
      </c>
      <c r="P1064" s="15">
        <v>9</v>
      </c>
      <c r="Q1064" s="1">
        <v>45291</v>
      </c>
      <c r="R1064" s="15" t="s">
        <v>26</v>
      </c>
    </row>
    <row r="1065" spans="1:18" x14ac:dyDescent="0.25">
      <c r="A1065">
        <v>20231061</v>
      </c>
      <c r="B1065" t="s">
        <v>2769</v>
      </c>
      <c r="C1065" t="s">
        <v>19</v>
      </c>
      <c r="D1065" t="s">
        <v>583</v>
      </c>
      <c r="E1065" t="s">
        <v>2904</v>
      </c>
      <c r="F1065" t="s">
        <v>2933</v>
      </c>
      <c r="G1065" t="s">
        <v>1943</v>
      </c>
      <c r="H1065" t="s">
        <v>22</v>
      </c>
      <c r="I1065" t="s">
        <v>118</v>
      </c>
      <c r="J1065" t="s">
        <v>141</v>
      </c>
      <c r="K1065" s="15">
        <v>3778914</v>
      </c>
      <c r="L1065" s="15" t="s">
        <v>244</v>
      </c>
      <c r="M1065" t="s">
        <v>2396</v>
      </c>
      <c r="N1065" s="2">
        <v>27740000</v>
      </c>
      <c r="O1065" s="1">
        <v>44986</v>
      </c>
      <c r="P1065" s="15">
        <v>10</v>
      </c>
      <c r="Q1065" s="1">
        <v>45266</v>
      </c>
      <c r="R1065" s="15" t="s">
        <v>26</v>
      </c>
    </row>
    <row r="1066" spans="1:18" x14ac:dyDescent="0.25">
      <c r="A1066">
        <v>20231062</v>
      </c>
      <c r="B1066" t="s">
        <v>2770</v>
      </c>
      <c r="C1066" t="s">
        <v>19</v>
      </c>
      <c r="D1066" t="s">
        <v>28</v>
      </c>
      <c r="E1066" t="s">
        <v>2905</v>
      </c>
      <c r="F1066" t="s">
        <v>1170</v>
      </c>
      <c r="G1066" t="s">
        <v>46</v>
      </c>
      <c r="H1066" t="s">
        <v>22</v>
      </c>
      <c r="I1066" t="s">
        <v>31</v>
      </c>
      <c r="J1066" t="s">
        <v>141</v>
      </c>
      <c r="K1066" s="15">
        <v>3778921</v>
      </c>
      <c r="L1066" s="15" t="s">
        <v>47</v>
      </c>
      <c r="M1066" t="s">
        <v>3202</v>
      </c>
      <c r="N1066" s="2">
        <v>23193000</v>
      </c>
      <c r="O1066" s="1">
        <v>44992</v>
      </c>
      <c r="P1066" s="15">
        <v>9</v>
      </c>
      <c r="Q1066" s="1">
        <v>45272</v>
      </c>
      <c r="R1066" s="15" t="s">
        <v>26</v>
      </c>
    </row>
    <row r="1067" spans="1:18" x14ac:dyDescent="0.25">
      <c r="A1067">
        <v>20231063</v>
      </c>
      <c r="B1067" t="s">
        <v>2771</v>
      </c>
      <c r="C1067" t="s">
        <v>19</v>
      </c>
      <c r="D1067" t="s">
        <v>28</v>
      </c>
      <c r="E1067" t="s">
        <v>20</v>
      </c>
      <c r="F1067" t="s">
        <v>2934</v>
      </c>
      <c r="G1067" t="s">
        <v>1948</v>
      </c>
      <c r="H1067" t="s">
        <v>22</v>
      </c>
      <c r="I1067" t="s">
        <v>31</v>
      </c>
      <c r="J1067" t="s">
        <v>3042</v>
      </c>
      <c r="K1067" s="15">
        <v>3778921</v>
      </c>
      <c r="L1067" s="15" t="s">
        <v>94</v>
      </c>
      <c r="M1067" t="s">
        <v>3098</v>
      </c>
      <c r="N1067" s="2">
        <v>35217000</v>
      </c>
      <c r="O1067" s="1">
        <v>44998</v>
      </c>
      <c r="P1067" s="15">
        <v>9</v>
      </c>
      <c r="Q1067" s="1">
        <v>45291</v>
      </c>
      <c r="R1067" s="15" t="s">
        <v>26</v>
      </c>
    </row>
    <row r="1068" spans="1:18" x14ac:dyDescent="0.25">
      <c r="A1068">
        <v>20231064</v>
      </c>
      <c r="B1068" t="s">
        <v>2772</v>
      </c>
      <c r="C1068" t="s">
        <v>19</v>
      </c>
      <c r="D1068" t="s">
        <v>28</v>
      </c>
      <c r="E1068" t="s">
        <v>20</v>
      </c>
      <c r="F1068" t="s">
        <v>221</v>
      </c>
      <c r="G1068" t="s">
        <v>1182</v>
      </c>
      <c r="H1068" t="s">
        <v>22</v>
      </c>
      <c r="I1068" t="s">
        <v>101</v>
      </c>
      <c r="J1068" t="s">
        <v>141</v>
      </c>
      <c r="K1068" s="15">
        <v>3778816</v>
      </c>
      <c r="L1068" s="15" t="s">
        <v>71</v>
      </c>
      <c r="M1068" t="s">
        <v>3203</v>
      </c>
      <c r="N1068" s="2">
        <v>35070000</v>
      </c>
      <c r="O1068" s="1">
        <v>44986</v>
      </c>
      <c r="P1068" s="15">
        <v>10</v>
      </c>
      <c r="Q1068" s="1">
        <v>45266</v>
      </c>
      <c r="R1068" s="15" t="s">
        <v>26</v>
      </c>
    </row>
    <row r="1069" spans="1:18" x14ac:dyDescent="0.25">
      <c r="A1069">
        <v>20231065</v>
      </c>
      <c r="B1069" t="s">
        <v>2773</v>
      </c>
      <c r="C1069" t="s">
        <v>19</v>
      </c>
      <c r="D1069" t="s">
        <v>97</v>
      </c>
      <c r="E1069" t="s">
        <v>129</v>
      </c>
      <c r="F1069" t="s">
        <v>146</v>
      </c>
      <c r="G1069" t="s">
        <v>1194</v>
      </c>
      <c r="H1069" t="s">
        <v>22</v>
      </c>
      <c r="I1069" t="s">
        <v>77</v>
      </c>
      <c r="J1069" t="s">
        <v>3043</v>
      </c>
      <c r="K1069" s="15">
        <v>3778916</v>
      </c>
      <c r="L1069" s="15" t="s">
        <v>94</v>
      </c>
      <c r="M1069" t="s">
        <v>3204</v>
      </c>
      <c r="N1069" s="2">
        <v>35217000</v>
      </c>
      <c r="O1069" s="1">
        <v>44992</v>
      </c>
      <c r="P1069" s="15">
        <v>9</v>
      </c>
      <c r="Q1069" s="1">
        <v>45261</v>
      </c>
      <c r="R1069" s="15" t="s">
        <v>26</v>
      </c>
    </row>
    <row r="1070" spans="1:18" x14ac:dyDescent="0.25">
      <c r="A1070">
        <v>20231066</v>
      </c>
      <c r="B1070" t="s">
        <v>2774</v>
      </c>
      <c r="C1070" t="s">
        <v>19</v>
      </c>
      <c r="D1070" t="s">
        <v>28</v>
      </c>
      <c r="E1070" t="s">
        <v>20</v>
      </c>
      <c r="F1070" t="s">
        <v>2935</v>
      </c>
      <c r="G1070" t="s">
        <v>1180</v>
      </c>
      <c r="H1070" t="s">
        <v>22</v>
      </c>
      <c r="I1070" t="s">
        <v>351</v>
      </c>
      <c r="J1070" t="s">
        <v>3044</v>
      </c>
      <c r="K1070" s="15">
        <v>3778900</v>
      </c>
      <c r="L1070" s="15" t="s">
        <v>244</v>
      </c>
      <c r="M1070" t="s">
        <v>3205</v>
      </c>
      <c r="N1070" s="2">
        <v>24966000</v>
      </c>
      <c r="O1070" s="1">
        <v>44987</v>
      </c>
      <c r="P1070" s="15">
        <v>9</v>
      </c>
      <c r="Q1070" s="1">
        <v>45296</v>
      </c>
      <c r="R1070" s="15" t="s">
        <v>26</v>
      </c>
    </row>
    <row r="1071" spans="1:18" x14ac:dyDescent="0.25">
      <c r="A1071">
        <v>20231067</v>
      </c>
      <c r="B1071" t="s">
        <v>2775</v>
      </c>
      <c r="C1071" t="s">
        <v>19</v>
      </c>
      <c r="D1071" t="s">
        <v>28</v>
      </c>
      <c r="E1071" t="s">
        <v>20</v>
      </c>
      <c r="F1071" t="s">
        <v>463</v>
      </c>
      <c r="G1071" t="s">
        <v>1282</v>
      </c>
      <c r="H1071" t="s">
        <v>22</v>
      </c>
      <c r="I1071" t="s">
        <v>351</v>
      </c>
      <c r="J1071" t="s">
        <v>141</v>
      </c>
      <c r="K1071" s="15">
        <v>3778900</v>
      </c>
      <c r="L1071" s="15" t="s">
        <v>62</v>
      </c>
      <c r="M1071" t="s">
        <v>3206</v>
      </c>
      <c r="N1071" s="2">
        <v>70790000</v>
      </c>
      <c r="O1071" s="1">
        <v>44991</v>
      </c>
      <c r="P1071" s="15">
        <v>10</v>
      </c>
      <c r="Q1071" s="1">
        <v>45297</v>
      </c>
      <c r="R1071" s="15" t="s">
        <v>26</v>
      </c>
    </row>
    <row r="1072" spans="1:18" x14ac:dyDescent="0.25">
      <c r="A1072">
        <v>20231068</v>
      </c>
      <c r="B1072" t="s">
        <v>3397</v>
      </c>
      <c r="C1072" t="s">
        <v>19</v>
      </c>
      <c r="D1072" t="s">
        <v>28</v>
      </c>
      <c r="E1072" t="s">
        <v>20</v>
      </c>
      <c r="F1072" t="s">
        <v>3719</v>
      </c>
      <c r="G1072" t="s">
        <v>1148</v>
      </c>
      <c r="H1072" t="s">
        <v>22</v>
      </c>
      <c r="I1072" t="s">
        <v>351</v>
      </c>
      <c r="J1072" t="s">
        <v>141</v>
      </c>
      <c r="K1072" s="15">
        <v>3778900</v>
      </c>
      <c r="L1072" s="15" t="s">
        <v>103</v>
      </c>
      <c r="M1072" t="s">
        <v>3932</v>
      </c>
      <c r="N1072" s="2">
        <v>44090000</v>
      </c>
      <c r="O1072" s="1">
        <v>44992</v>
      </c>
      <c r="P1072" s="15">
        <v>10</v>
      </c>
      <c r="Q1072" s="1">
        <v>45297</v>
      </c>
      <c r="R1072" s="15" t="s">
        <v>26</v>
      </c>
    </row>
    <row r="1073" spans="1:18" x14ac:dyDescent="0.25">
      <c r="A1073">
        <v>20231069</v>
      </c>
      <c r="B1073" t="s">
        <v>2776</v>
      </c>
      <c r="C1073" t="s">
        <v>19</v>
      </c>
      <c r="D1073" t="s">
        <v>28</v>
      </c>
      <c r="E1073" t="s">
        <v>20</v>
      </c>
      <c r="F1073" t="s">
        <v>473</v>
      </c>
      <c r="G1073" t="s">
        <v>1268</v>
      </c>
      <c r="H1073" t="s">
        <v>22</v>
      </c>
      <c r="I1073" t="s">
        <v>351</v>
      </c>
      <c r="J1073" t="s">
        <v>3045</v>
      </c>
      <c r="K1073" s="15">
        <v>3778900</v>
      </c>
      <c r="L1073" s="15" t="s">
        <v>103</v>
      </c>
      <c r="M1073" t="s">
        <v>3153</v>
      </c>
      <c r="N1073" s="2">
        <v>44090000</v>
      </c>
      <c r="O1073" s="1">
        <v>44992</v>
      </c>
      <c r="P1073" s="15">
        <v>10</v>
      </c>
      <c r="Q1073" s="1">
        <v>45292</v>
      </c>
      <c r="R1073" s="15" t="s">
        <v>26</v>
      </c>
    </row>
    <row r="1074" spans="1:18" x14ac:dyDescent="0.25">
      <c r="A1074">
        <v>20231070</v>
      </c>
      <c r="B1074" t="s">
        <v>2777</v>
      </c>
      <c r="C1074" t="s">
        <v>19</v>
      </c>
      <c r="D1074" t="s">
        <v>28</v>
      </c>
      <c r="E1074" t="s">
        <v>20</v>
      </c>
      <c r="F1074" t="s">
        <v>110</v>
      </c>
      <c r="G1074" t="s">
        <v>1164</v>
      </c>
      <c r="H1074" t="s">
        <v>22</v>
      </c>
      <c r="I1074" t="s">
        <v>351</v>
      </c>
      <c r="J1074" t="s">
        <v>3046</v>
      </c>
      <c r="K1074" s="15">
        <v>3778900</v>
      </c>
      <c r="L1074" s="15" t="s">
        <v>94</v>
      </c>
      <c r="M1074" t="s">
        <v>3207</v>
      </c>
      <c r="N1074" s="2">
        <v>39130000</v>
      </c>
      <c r="O1074" s="1">
        <v>44987</v>
      </c>
      <c r="P1074" s="15">
        <v>10</v>
      </c>
      <c r="Q1074" s="1">
        <v>45297</v>
      </c>
      <c r="R1074" s="15" t="s">
        <v>26</v>
      </c>
    </row>
    <row r="1075" spans="1:18" x14ac:dyDescent="0.25">
      <c r="A1075">
        <v>20231071</v>
      </c>
      <c r="B1075" t="s">
        <v>2778</v>
      </c>
      <c r="C1075" t="s">
        <v>19</v>
      </c>
      <c r="D1075" t="s">
        <v>800</v>
      </c>
      <c r="E1075" t="s">
        <v>2906</v>
      </c>
      <c r="F1075" t="s">
        <v>2936</v>
      </c>
      <c r="G1075" t="s">
        <v>1374</v>
      </c>
      <c r="H1075" t="s">
        <v>22</v>
      </c>
      <c r="I1075" t="s">
        <v>351</v>
      </c>
      <c r="J1075" t="s">
        <v>3047</v>
      </c>
      <c r="K1075" s="15">
        <v>3778900</v>
      </c>
      <c r="L1075" s="15" t="s">
        <v>103</v>
      </c>
      <c r="M1075" t="s">
        <v>3208</v>
      </c>
      <c r="N1075" s="2">
        <v>44090000</v>
      </c>
      <c r="O1075" s="1">
        <v>44992</v>
      </c>
      <c r="P1075" s="15">
        <v>10</v>
      </c>
      <c r="Q1075" s="1">
        <v>45291</v>
      </c>
      <c r="R1075" s="15" t="s">
        <v>26</v>
      </c>
    </row>
    <row r="1076" spans="1:18" x14ac:dyDescent="0.25">
      <c r="A1076">
        <v>20231072</v>
      </c>
      <c r="B1076" t="s">
        <v>2779</v>
      </c>
      <c r="C1076" t="s">
        <v>19</v>
      </c>
      <c r="D1076" t="s">
        <v>119</v>
      </c>
      <c r="E1076" t="s">
        <v>2907</v>
      </c>
      <c r="F1076" t="s">
        <v>120</v>
      </c>
      <c r="G1076" t="s">
        <v>1939</v>
      </c>
      <c r="H1076" t="s">
        <v>22</v>
      </c>
      <c r="I1076" t="s">
        <v>23</v>
      </c>
      <c r="J1076" t="s">
        <v>66</v>
      </c>
      <c r="K1076" s="15">
        <v>3778878</v>
      </c>
      <c r="L1076" s="15" t="s">
        <v>25</v>
      </c>
      <c r="M1076" t="s">
        <v>3209</v>
      </c>
      <c r="N1076" s="2">
        <v>30100000</v>
      </c>
      <c r="O1076" s="1">
        <v>44986</v>
      </c>
      <c r="P1076" s="15">
        <v>10</v>
      </c>
      <c r="Q1076" s="1">
        <v>45291</v>
      </c>
      <c r="R1076" s="15" t="s">
        <v>26</v>
      </c>
    </row>
    <row r="1077" spans="1:18" x14ac:dyDescent="0.25">
      <c r="A1077">
        <v>20231073</v>
      </c>
      <c r="B1077" t="s">
        <v>2780</v>
      </c>
      <c r="C1077" t="s">
        <v>19</v>
      </c>
      <c r="D1077" t="s">
        <v>28</v>
      </c>
      <c r="E1077" t="s">
        <v>20</v>
      </c>
      <c r="F1077" t="s">
        <v>2937</v>
      </c>
      <c r="G1077" t="s">
        <v>1206</v>
      </c>
      <c r="H1077" t="s">
        <v>22</v>
      </c>
      <c r="I1077" t="s">
        <v>23</v>
      </c>
      <c r="J1077" t="s">
        <v>66</v>
      </c>
      <c r="K1077" s="15">
        <v>3778878</v>
      </c>
      <c r="L1077" s="15" t="s">
        <v>47</v>
      </c>
      <c r="M1077" t="s">
        <v>2238</v>
      </c>
      <c r="N1077" s="2">
        <v>25770000</v>
      </c>
      <c r="O1077" s="1">
        <v>44986</v>
      </c>
      <c r="P1077" s="15">
        <v>10</v>
      </c>
      <c r="Q1077" s="1">
        <v>45267</v>
      </c>
      <c r="R1077" s="15" t="s">
        <v>26</v>
      </c>
    </row>
    <row r="1078" spans="1:18" x14ac:dyDescent="0.25">
      <c r="A1078">
        <v>20231074</v>
      </c>
      <c r="B1078" t="s">
        <v>3398</v>
      </c>
      <c r="C1078" t="s">
        <v>19</v>
      </c>
      <c r="D1078" t="s">
        <v>28</v>
      </c>
      <c r="E1078" t="s">
        <v>20</v>
      </c>
      <c r="F1078" t="s">
        <v>165</v>
      </c>
      <c r="G1078" t="s">
        <v>1160</v>
      </c>
      <c r="H1078" t="s">
        <v>22</v>
      </c>
      <c r="I1078" t="s">
        <v>111</v>
      </c>
      <c r="J1078" t="s">
        <v>3820</v>
      </c>
      <c r="K1078" s="15">
        <v>3778863</v>
      </c>
      <c r="L1078" s="15" t="s">
        <v>155</v>
      </c>
      <c r="M1078" t="s">
        <v>3933</v>
      </c>
      <c r="N1078" s="2">
        <v>51705000</v>
      </c>
      <c r="O1078" s="1">
        <v>44993</v>
      </c>
      <c r="P1078" s="15">
        <v>9</v>
      </c>
      <c r="Q1078" s="1">
        <v>45291</v>
      </c>
      <c r="R1078" s="15" t="s">
        <v>26</v>
      </c>
    </row>
    <row r="1079" spans="1:18" x14ac:dyDescent="0.25">
      <c r="A1079">
        <v>20231075</v>
      </c>
      <c r="B1079" t="s">
        <v>2781</v>
      </c>
      <c r="C1079" t="s">
        <v>19</v>
      </c>
      <c r="D1079" t="s">
        <v>28</v>
      </c>
      <c r="E1079" t="s">
        <v>20</v>
      </c>
      <c r="F1079" t="s">
        <v>2938</v>
      </c>
      <c r="G1079" t="s">
        <v>1943</v>
      </c>
      <c r="H1079" t="s">
        <v>22</v>
      </c>
      <c r="I1079" t="s">
        <v>118</v>
      </c>
      <c r="J1079" t="s">
        <v>141</v>
      </c>
      <c r="K1079" s="15">
        <v>3778914</v>
      </c>
      <c r="L1079" s="15" t="s">
        <v>67</v>
      </c>
      <c r="M1079" t="s">
        <v>3210</v>
      </c>
      <c r="N1079" s="2">
        <v>20310000</v>
      </c>
      <c r="O1079" s="1">
        <v>44986</v>
      </c>
      <c r="P1079" s="15">
        <v>10</v>
      </c>
      <c r="Q1079" s="1">
        <v>45319</v>
      </c>
      <c r="R1079" s="15" t="s">
        <v>26</v>
      </c>
    </row>
    <row r="1080" spans="1:18" x14ac:dyDescent="0.25">
      <c r="A1080">
        <v>20231076</v>
      </c>
      <c r="B1080" t="s">
        <v>3399</v>
      </c>
      <c r="C1080" t="s">
        <v>19</v>
      </c>
      <c r="D1080" t="s">
        <v>28</v>
      </c>
      <c r="E1080" t="s">
        <v>3678</v>
      </c>
      <c r="F1080" t="s">
        <v>110</v>
      </c>
      <c r="G1080" t="s">
        <v>1175</v>
      </c>
      <c r="H1080" t="s">
        <v>22</v>
      </c>
      <c r="I1080" t="s">
        <v>351</v>
      </c>
      <c r="J1080" t="s">
        <v>141</v>
      </c>
      <c r="K1080" s="15">
        <v>3778900</v>
      </c>
      <c r="L1080" s="15" t="s">
        <v>94</v>
      </c>
      <c r="M1080" t="s">
        <v>3934</v>
      </c>
      <c r="N1080" s="2">
        <v>39130000</v>
      </c>
      <c r="O1080" s="1">
        <v>45014</v>
      </c>
      <c r="P1080" s="15">
        <v>10</v>
      </c>
      <c r="Q1080" s="1">
        <v>45306</v>
      </c>
      <c r="R1080" s="15" t="s">
        <v>26</v>
      </c>
    </row>
    <row r="1081" spans="1:18" x14ac:dyDescent="0.25">
      <c r="A1081">
        <v>20231077</v>
      </c>
      <c r="B1081" t="s">
        <v>2782</v>
      </c>
      <c r="C1081" t="s">
        <v>19</v>
      </c>
      <c r="D1081" t="s">
        <v>28</v>
      </c>
      <c r="E1081" t="s">
        <v>20</v>
      </c>
      <c r="F1081" t="s">
        <v>2939</v>
      </c>
      <c r="G1081" t="s">
        <v>1305</v>
      </c>
      <c r="H1081" t="s">
        <v>22</v>
      </c>
      <c r="I1081" t="s">
        <v>23</v>
      </c>
      <c r="J1081" t="s">
        <v>141</v>
      </c>
      <c r="K1081" s="15">
        <v>3778878</v>
      </c>
      <c r="L1081" s="15" t="s">
        <v>113</v>
      </c>
      <c r="M1081" t="s">
        <v>3211</v>
      </c>
      <c r="N1081" s="2">
        <v>64410000</v>
      </c>
      <c r="O1081" s="1">
        <v>45001</v>
      </c>
      <c r="P1081" s="15">
        <v>10</v>
      </c>
      <c r="Q1081" s="1">
        <v>45266</v>
      </c>
      <c r="R1081" s="15" t="s">
        <v>26</v>
      </c>
    </row>
    <row r="1082" spans="1:18" x14ac:dyDescent="0.25">
      <c r="A1082">
        <v>20231078</v>
      </c>
      <c r="B1082" t="s">
        <v>2783</v>
      </c>
      <c r="C1082" t="s">
        <v>19</v>
      </c>
      <c r="D1082" t="s">
        <v>28</v>
      </c>
      <c r="E1082" t="s">
        <v>20</v>
      </c>
      <c r="F1082" t="s">
        <v>146</v>
      </c>
      <c r="G1082" t="s">
        <v>1945</v>
      </c>
      <c r="H1082" t="s">
        <v>22</v>
      </c>
      <c r="I1082" t="s">
        <v>351</v>
      </c>
      <c r="J1082" t="s">
        <v>141</v>
      </c>
      <c r="K1082" s="15">
        <v>3778900</v>
      </c>
      <c r="L1082" s="15" t="s">
        <v>94</v>
      </c>
      <c r="M1082" t="s">
        <v>3212</v>
      </c>
      <c r="N1082" s="2">
        <v>35217000</v>
      </c>
      <c r="O1082" s="1">
        <v>44992</v>
      </c>
      <c r="P1082" s="15">
        <v>9</v>
      </c>
      <c r="Q1082" s="1">
        <v>45306</v>
      </c>
      <c r="R1082" s="15" t="s">
        <v>26</v>
      </c>
    </row>
    <row r="1083" spans="1:18" x14ac:dyDescent="0.25">
      <c r="A1083">
        <v>20231079</v>
      </c>
      <c r="B1083" t="s">
        <v>2784</v>
      </c>
      <c r="C1083" t="s">
        <v>19</v>
      </c>
      <c r="D1083" t="s">
        <v>28</v>
      </c>
      <c r="E1083" t="s">
        <v>20</v>
      </c>
      <c r="F1083" t="s">
        <v>2940</v>
      </c>
      <c r="G1083" t="s">
        <v>1308</v>
      </c>
      <c r="H1083" t="s">
        <v>22</v>
      </c>
      <c r="I1083" t="s">
        <v>23</v>
      </c>
      <c r="J1083" t="s">
        <v>141</v>
      </c>
      <c r="K1083" s="15">
        <v>3778878</v>
      </c>
      <c r="L1083" s="15" t="s">
        <v>78</v>
      </c>
      <c r="M1083" t="s">
        <v>3213</v>
      </c>
      <c r="N1083" s="2">
        <v>50780000</v>
      </c>
      <c r="O1083" s="1">
        <v>45001</v>
      </c>
      <c r="P1083" s="15">
        <v>10</v>
      </c>
      <c r="Q1083" s="1">
        <v>45291</v>
      </c>
      <c r="R1083" s="15" t="s">
        <v>26</v>
      </c>
    </row>
    <row r="1084" spans="1:18" x14ac:dyDescent="0.25">
      <c r="A1084">
        <v>20231080</v>
      </c>
      <c r="B1084" t="s">
        <v>2785</v>
      </c>
      <c r="C1084" t="s">
        <v>19</v>
      </c>
      <c r="D1084" t="s">
        <v>28</v>
      </c>
      <c r="E1084" t="s">
        <v>20</v>
      </c>
      <c r="F1084" t="s">
        <v>2941</v>
      </c>
      <c r="G1084" t="s">
        <v>1324</v>
      </c>
      <c r="H1084" t="s">
        <v>22</v>
      </c>
      <c r="I1084" t="s">
        <v>172</v>
      </c>
      <c r="J1084" t="s">
        <v>141</v>
      </c>
      <c r="K1084" s="15">
        <v>3778828</v>
      </c>
      <c r="L1084" s="15" t="s">
        <v>132</v>
      </c>
      <c r="M1084" t="s">
        <v>3214</v>
      </c>
      <c r="N1084" s="2">
        <v>26780000</v>
      </c>
      <c r="O1084" s="1">
        <v>44986</v>
      </c>
      <c r="P1084" s="15">
        <v>10</v>
      </c>
      <c r="Q1084" s="1">
        <v>45292</v>
      </c>
      <c r="R1084" s="15" t="s">
        <v>26</v>
      </c>
    </row>
    <row r="1085" spans="1:18" x14ac:dyDescent="0.25">
      <c r="A1085">
        <v>20231081</v>
      </c>
      <c r="B1085" t="s">
        <v>2786</v>
      </c>
      <c r="C1085" t="s">
        <v>19</v>
      </c>
      <c r="D1085" t="s">
        <v>28</v>
      </c>
      <c r="E1085" t="s">
        <v>20</v>
      </c>
      <c r="F1085" t="s">
        <v>2942</v>
      </c>
      <c r="G1085" t="s">
        <v>1308</v>
      </c>
      <c r="H1085" t="s">
        <v>22</v>
      </c>
      <c r="I1085" t="s">
        <v>77</v>
      </c>
      <c r="J1085" t="s">
        <v>3048</v>
      </c>
      <c r="K1085" s="15">
        <v>3778916</v>
      </c>
      <c r="L1085" s="15" t="s">
        <v>103</v>
      </c>
      <c r="M1085" t="s">
        <v>2560</v>
      </c>
      <c r="N1085" s="2">
        <v>44090000</v>
      </c>
      <c r="O1085" s="1">
        <v>44987</v>
      </c>
      <c r="P1085" s="15">
        <v>10</v>
      </c>
      <c r="Q1085" s="1">
        <v>45292</v>
      </c>
      <c r="R1085" s="15" t="s">
        <v>26</v>
      </c>
    </row>
    <row r="1086" spans="1:18" x14ac:dyDescent="0.25">
      <c r="A1086">
        <v>20231082</v>
      </c>
      <c r="B1086" t="s">
        <v>2787</v>
      </c>
      <c r="C1086" t="s">
        <v>19</v>
      </c>
      <c r="D1086" t="s">
        <v>28</v>
      </c>
      <c r="E1086" t="s">
        <v>2908</v>
      </c>
      <c r="F1086" t="s">
        <v>76</v>
      </c>
      <c r="G1086" t="s">
        <v>1275</v>
      </c>
      <c r="H1086" t="s">
        <v>22</v>
      </c>
      <c r="I1086" t="s">
        <v>77</v>
      </c>
      <c r="J1086" t="s">
        <v>3049</v>
      </c>
      <c r="K1086" s="15">
        <v>3778916</v>
      </c>
      <c r="L1086" s="15" t="s">
        <v>78</v>
      </c>
      <c r="M1086" t="s">
        <v>3215</v>
      </c>
      <c r="N1086" s="2">
        <v>50780000</v>
      </c>
      <c r="O1086" s="1">
        <v>44987</v>
      </c>
      <c r="P1086" s="15">
        <v>10</v>
      </c>
      <c r="Q1086" s="1">
        <v>45291</v>
      </c>
      <c r="R1086" s="15" t="s">
        <v>26</v>
      </c>
    </row>
    <row r="1087" spans="1:18" x14ac:dyDescent="0.25">
      <c r="A1087">
        <v>20231083</v>
      </c>
      <c r="B1087" t="s">
        <v>2788</v>
      </c>
      <c r="C1087" t="s">
        <v>19</v>
      </c>
      <c r="D1087" t="s">
        <v>28</v>
      </c>
      <c r="E1087" t="s">
        <v>20</v>
      </c>
      <c r="F1087" t="s">
        <v>226</v>
      </c>
      <c r="G1087" t="s">
        <v>957</v>
      </c>
      <c r="H1087" t="s">
        <v>22</v>
      </c>
      <c r="I1087" t="s">
        <v>227</v>
      </c>
      <c r="J1087" t="s">
        <v>141</v>
      </c>
      <c r="K1087" s="15">
        <v>3778861</v>
      </c>
      <c r="L1087" s="15" t="s">
        <v>103</v>
      </c>
      <c r="M1087" t="s">
        <v>3216</v>
      </c>
      <c r="N1087" s="2">
        <v>44090000</v>
      </c>
      <c r="O1087" s="1">
        <v>44986</v>
      </c>
      <c r="P1087" s="15">
        <v>10</v>
      </c>
      <c r="Q1087" s="1">
        <v>45291</v>
      </c>
      <c r="R1087" s="15" t="s">
        <v>26</v>
      </c>
    </row>
    <row r="1088" spans="1:18" x14ac:dyDescent="0.25">
      <c r="A1088">
        <v>20231083</v>
      </c>
      <c r="B1088" t="s">
        <v>3400</v>
      </c>
      <c r="C1088" t="s">
        <v>19</v>
      </c>
      <c r="D1088" t="s">
        <v>28</v>
      </c>
      <c r="E1088" t="s">
        <v>20</v>
      </c>
      <c r="F1088" t="s">
        <v>226</v>
      </c>
      <c r="G1088" t="s">
        <v>1439</v>
      </c>
      <c r="H1088" t="s">
        <v>22</v>
      </c>
      <c r="I1088" t="s">
        <v>227</v>
      </c>
      <c r="J1088" t="s">
        <v>141</v>
      </c>
      <c r="K1088" s="15">
        <v>3778861</v>
      </c>
      <c r="L1088" s="15" t="s">
        <v>103</v>
      </c>
      <c r="M1088" t="s">
        <v>3216</v>
      </c>
      <c r="N1088" s="2">
        <v>44090000</v>
      </c>
      <c r="O1088" s="1">
        <v>44986</v>
      </c>
      <c r="P1088" s="15">
        <v>10</v>
      </c>
      <c r="Q1088" s="1">
        <v>45291</v>
      </c>
      <c r="R1088" s="15" t="s">
        <v>26</v>
      </c>
    </row>
    <row r="1089" spans="1:18" x14ac:dyDescent="0.25">
      <c r="A1089">
        <v>20231084</v>
      </c>
      <c r="B1089" t="s">
        <v>2789</v>
      </c>
      <c r="C1089" t="s">
        <v>19</v>
      </c>
      <c r="D1089" t="s">
        <v>28</v>
      </c>
      <c r="E1089" t="s">
        <v>20</v>
      </c>
      <c r="F1089" t="s">
        <v>2943</v>
      </c>
      <c r="G1089" t="s">
        <v>1951</v>
      </c>
      <c r="H1089" t="s">
        <v>22</v>
      </c>
      <c r="I1089" t="s">
        <v>227</v>
      </c>
      <c r="J1089" t="s">
        <v>3050</v>
      </c>
      <c r="K1089" s="15">
        <v>3778861</v>
      </c>
      <c r="L1089" s="15" t="s">
        <v>78</v>
      </c>
      <c r="M1089" t="s">
        <v>3217</v>
      </c>
      <c r="N1089" s="2">
        <v>50780000</v>
      </c>
      <c r="O1089" s="1">
        <v>44986</v>
      </c>
      <c r="P1089" s="15">
        <v>10</v>
      </c>
      <c r="Q1089" s="1">
        <v>45293</v>
      </c>
      <c r="R1089" s="15" t="s">
        <v>26</v>
      </c>
    </row>
    <row r="1090" spans="1:18" x14ac:dyDescent="0.25">
      <c r="A1090">
        <v>20231085</v>
      </c>
      <c r="B1090" t="s">
        <v>3401</v>
      </c>
      <c r="C1090" t="s">
        <v>19</v>
      </c>
      <c r="D1090" t="s">
        <v>28</v>
      </c>
      <c r="E1090" t="s">
        <v>20</v>
      </c>
      <c r="F1090" t="s">
        <v>1013</v>
      </c>
      <c r="G1090" t="s">
        <v>1374</v>
      </c>
      <c r="H1090" t="s">
        <v>22</v>
      </c>
      <c r="I1090" t="s">
        <v>118</v>
      </c>
      <c r="J1090" t="s">
        <v>141</v>
      </c>
      <c r="K1090" s="15">
        <v>3778914</v>
      </c>
      <c r="L1090" s="15" t="s">
        <v>78</v>
      </c>
      <c r="M1090" t="s">
        <v>3935</v>
      </c>
      <c r="N1090" s="2">
        <v>50780000</v>
      </c>
      <c r="O1090" s="1">
        <v>44988</v>
      </c>
      <c r="P1090" s="15">
        <v>10</v>
      </c>
      <c r="Q1090" s="1">
        <v>45306</v>
      </c>
      <c r="R1090" s="15" t="s">
        <v>26</v>
      </c>
    </row>
    <row r="1091" spans="1:18" x14ac:dyDescent="0.25">
      <c r="A1091">
        <v>20231086</v>
      </c>
      <c r="B1091" t="s">
        <v>3402</v>
      </c>
      <c r="C1091" t="s">
        <v>19</v>
      </c>
      <c r="D1091" t="s">
        <v>28</v>
      </c>
      <c r="E1091" t="s">
        <v>20</v>
      </c>
      <c r="F1091" t="s">
        <v>93</v>
      </c>
      <c r="G1091" t="s">
        <v>1208</v>
      </c>
      <c r="H1091" t="s">
        <v>22</v>
      </c>
      <c r="I1091" t="s">
        <v>118</v>
      </c>
      <c r="J1091" t="s">
        <v>141</v>
      </c>
      <c r="K1091" s="15">
        <v>3778914</v>
      </c>
      <c r="L1091" s="15" t="s">
        <v>25</v>
      </c>
      <c r="M1091" t="s">
        <v>3936</v>
      </c>
      <c r="N1091" s="2">
        <v>30100000</v>
      </c>
      <c r="O1091" s="1">
        <v>45001</v>
      </c>
      <c r="P1091" s="15">
        <v>10</v>
      </c>
      <c r="Q1091" s="1">
        <v>45291</v>
      </c>
      <c r="R1091" s="15" t="s">
        <v>26</v>
      </c>
    </row>
    <row r="1092" spans="1:18" x14ac:dyDescent="0.25">
      <c r="A1092">
        <v>20231087</v>
      </c>
      <c r="B1092" t="s">
        <v>2790</v>
      </c>
      <c r="C1092" t="s">
        <v>19</v>
      </c>
      <c r="D1092" t="s">
        <v>28</v>
      </c>
      <c r="E1092" t="s">
        <v>20</v>
      </c>
      <c r="F1092" t="s">
        <v>93</v>
      </c>
      <c r="G1092" t="s">
        <v>1164</v>
      </c>
      <c r="H1092" t="s">
        <v>22</v>
      </c>
      <c r="I1092" t="s">
        <v>118</v>
      </c>
      <c r="J1092" t="s">
        <v>141</v>
      </c>
      <c r="K1092" s="15">
        <v>3778914</v>
      </c>
      <c r="L1092" s="15" t="s">
        <v>94</v>
      </c>
      <c r="M1092" t="s">
        <v>3218</v>
      </c>
      <c r="N1092" s="2">
        <v>39130000</v>
      </c>
      <c r="O1092" s="1">
        <v>44986</v>
      </c>
      <c r="P1092" s="15">
        <v>10</v>
      </c>
      <c r="Q1092" s="1">
        <v>45293</v>
      </c>
      <c r="R1092" s="15" t="s">
        <v>26</v>
      </c>
    </row>
    <row r="1093" spans="1:18" x14ac:dyDescent="0.25">
      <c r="A1093">
        <v>20231088</v>
      </c>
      <c r="B1093" t="s">
        <v>2791</v>
      </c>
      <c r="C1093" t="s">
        <v>19</v>
      </c>
      <c r="D1093" t="s">
        <v>28</v>
      </c>
      <c r="E1093" t="s">
        <v>20</v>
      </c>
      <c r="F1093" t="s">
        <v>76</v>
      </c>
      <c r="G1093" t="s">
        <v>1159</v>
      </c>
      <c r="H1093" t="s">
        <v>22</v>
      </c>
      <c r="I1093" t="s">
        <v>118</v>
      </c>
      <c r="J1093" t="s">
        <v>141</v>
      </c>
      <c r="K1093" s="15">
        <v>3778914</v>
      </c>
      <c r="L1093" s="15" t="s">
        <v>113</v>
      </c>
      <c r="M1093" t="s">
        <v>3219</v>
      </c>
      <c r="N1093" s="2">
        <v>64110000</v>
      </c>
      <c r="O1093" s="1">
        <v>44988</v>
      </c>
      <c r="P1093" s="15">
        <v>10</v>
      </c>
      <c r="Q1093" s="1">
        <v>45292</v>
      </c>
      <c r="R1093" s="15" t="s">
        <v>26</v>
      </c>
    </row>
    <row r="1094" spans="1:18" x14ac:dyDescent="0.25">
      <c r="A1094">
        <v>20231089</v>
      </c>
      <c r="B1094" t="s">
        <v>3403</v>
      </c>
      <c r="C1094" t="s">
        <v>19</v>
      </c>
      <c r="D1094" t="s">
        <v>20</v>
      </c>
      <c r="E1094" t="s">
        <v>20</v>
      </c>
      <c r="F1094" t="s">
        <v>93</v>
      </c>
      <c r="G1094" t="s">
        <v>1187</v>
      </c>
      <c r="H1094" t="s">
        <v>22</v>
      </c>
      <c r="I1094" t="s">
        <v>118</v>
      </c>
      <c r="J1094" t="s">
        <v>3821</v>
      </c>
      <c r="K1094" s="15">
        <v>3778914</v>
      </c>
      <c r="L1094" s="15" t="s">
        <v>94</v>
      </c>
      <c r="M1094" t="s">
        <v>3937</v>
      </c>
      <c r="N1094" s="2">
        <v>39130000</v>
      </c>
      <c r="O1094" s="1">
        <v>44987</v>
      </c>
      <c r="P1094" s="15">
        <v>10</v>
      </c>
      <c r="Q1094" s="1">
        <v>45306</v>
      </c>
      <c r="R1094" s="15" t="s">
        <v>26</v>
      </c>
    </row>
    <row r="1095" spans="1:18" x14ac:dyDescent="0.25">
      <c r="A1095">
        <v>20231090</v>
      </c>
      <c r="B1095" t="s">
        <v>3404</v>
      </c>
      <c r="C1095" t="s">
        <v>19</v>
      </c>
      <c r="D1095" t="s">
        <v>28</v>
      </c>
      <c r="E1095" t="s">
        <v>20</v>
      </c>
      <c r="F1095" t="s">
        <v>683</v>
      </c>
      <c r="G1095" t="s">
        <v>1320</v>
      </c>
      <c r="H1095" t="s">
        <v>22</v>
      </c>
      <c r="I1095" t="s">
        <v>23</v>
      </c>
      <c r="J1095" t="s">
        <v>141</v>
      </c>
      <c r="K1095" s="15">
        <v>3778878</v>
      </c>
      <c r="L1095" s="15" t="s">
        <v>113</v>
      </c>
      <c r="M1095" t="s">
        <v>3938</v>
      </c>
      <c r="N1095" s="2">
        <v>64110000</v>
      </c>
      <c r="O1095" s="1">
        <v>45001</v>
      </c>
      <c r="P1095" s="15">
        <v>10</v>
      </c>
      <c r="Q1095" s="1">
        <v>45292</v>
      </c>
      <c r="R1095" s="15" t="s">
        <v>26</v>
      </c>
    </row>
    <row r="1096" spans="1:18" x14ac:dyDescent="0.25">
      <c r="A1096">
        <v>20231091</v>
      </c>
      <c r="B1096" t="s">
        <v>2792</v>
      </c>
      <c r="C1096" t="s">
        <v>19</v>
      </c>
      <c r="D1096" t="s">
        <v>28</v>
      </c>
      <c r="E1096" t="s">
        <v>20</v>
      </c>
      <c r="F1096" t="s">
        <v>76</v>
      </c>
      <c r="G1096" t="s">
        <v>1159</v>
      </c>
      <c r="H1096" t="s">
        <v>22</v>
      </c>
      <c r="I1096" t="s">
        <v>351</v>
      </c>
      <c r="J1096" t="s">
        <v>3051</v>
      </c>
      <c r="K1096" s="15">
        <v>3778900</v>
      </c>
      <c r="L1096" s="15" t="s">
        <v>78</v>
      </c>
      <c r="M1096" t="s">
        <v>3220</v>
      </c>
      <c r="N1096" s="2">
        <v>50780000</v>
      </c>
      <c r="O1096" s="1">
        <v>44987</v>
      </c>
      <c r="P1096" s="15">
        <v>10</v>
      </c>
      <c r="Q1096" s="1">
        <v>45293</v>
      </c>
      <c r="R1096" s="15" t="s">
        <v>26</v>
      </c>
    </row>
    <row r="1097" spans="1:18" x14ac:dyDescent="0.25">
      <c r="A1097">
        <v>20231092</v>
      </c>
      <c r="B1097" t="s">
        <v>2793</v>
      </c>
      <c r="C1097" t="s">
        <v>19</v>
      </c>
      <c r="D1097" t="s">
        <v>28</v>
      </c>
      <c r="E1097" t="s">
        <v>20</v>
      </c>
      <c r="F1097" t="s">
        <v>64</v>
      </c>
      <c r="G1097" t="s">
        <v>1173</v>
      </c>
      <c r="H1097" t="s">
        <v>22</v>
      </c>
      <c r="I1097" t="s">
        <v>111</v>
      </c>
      <c r="J1097" t="s">
        <v>141</v>
      </c>
      <c r="K1097" s="15">
        <v>3778863</v>
      </c>
      <c r="L1097" s="15" t="s">
        <v>25</v>
      </c>
      <c r="M1097" t="s">
        <v>3221</v>
      </c>
      <c r="N1097" s="2">
        <v>30100000</v>
      </c>
      <c r="O1097" s="1">
        <v>44988</v>
      </c>
      <c r="P1097" s="15">
        <v>10</v>
      </c>
      <c r="Q1097" s="1">
        <v>45266</v>
      </c>
      <c r="R1097" s="15" t="s">
        <v>26</v>
      </c>
    </row>
    <row r="1098" spans="1:18" x14ac:dyDescent="0.25">
      <c r="A1098">
        <v>20231093</v>
      </c>
      <c r="B1098" t="s">
        <v>3405</v>
      </c>
      <c r="C1098" t="s">
        <v>19</v>
      </c>
      <c r="D1098" t="s">
        <v>28</v>
      </c>
      <c r="E1098" t="s">
        <v>2894</v>
      </c>
      <c r="F1098" t="s">
        <v>41</v>
      </c>
      <c r="G1098" t="s">
        <v>1143</v>
      </c>
      <c r="H1098" t="s">
        <v>22</v>
      </c>
      <c r="I1098" t="s">
        <v>111</v>
      </c>
      <c r="J1098" t="s">
        <v>141</v>
      </c>
      <c r="K1098" s="15">
        <v>3778863</v>
      </c>
      <c r="L1098" s="15" t="s">
        <v>71</v>
      </c>
      <c r="M1098" t="s">
        <v>2407</v>
      </c>
      <c r="N1098" s="2">
        <v>31563000</v>
      </c>
      <c r="O1098" s="1">
        <v>44992</v>
      </c>
      <c r="P1098" s="15">
        <v>9</v>
      </c>
      <c r="Q1098" s="1">
        <v>45204</v>
      </c>
      <c r="R1098" s="15" t="s">
        <v>26</v>
      </c>
    </row>
    <row r="1099" spans="1:18" x14ac:dyDescent="0.25">
      <c r="A1099">
        <v>20231094</v>
      </c>
      <c r="B1099" t="s">
        <v>2794</v>
      </c>
      <c r="C1099" t="s">
        <v>19</v>
      </c>
      <c r="D1099" t="s">
        <v>28</v>
      </c>
      <c r="E1099" t="s">
        <v>20</v>
      </c>
      <c r="F1099" t="s">
        <v>64</v>
      </c>
      <c r="G1099" t="s">
        <v>1173</v>
      </c>
      <c r="H1099" t="s">
        <v>22</v>
      </c>
      <c r="I1099" t="s">
        <v>134</v>
      </c>
      <c r="J1099" t="s">
        <v>141</v>
      </c>
      <c r="K1099" s="15">
        <v>3778881</v>
      </c>
      <c r="L1099" s="15" t="s">
        <v>67</v>
      </c>
      <c r="M1099" t="s">
        <v>2486</v>
      </c>
      <c r="N1099" s="2">
        <v>14217000</v>
      </c>
      <c r="O1099" s="1">
        <v>44991</v>
      </c>
      <c r="P1099" s="15">
        <v>7</v>
      </c>
      <c r="Q1099" s="1">
        <v>45268</v>
      </c>
      <c r="R1099" s="15" t="s">
        <v>26</v>
      </c>
    </row>
    <row r="1100" spans="1:18" x14ac:dyDescent="0.25">
      <c r="A1100">
        <v>20231095</v>
      </c>
      <c r="B1100" t="s">
        <v>2795</v>
      </c>
      <c r="C1100" t="s">
        <v>19</v>
      </c>
      <c r="D1100" t="s">
        <v>28</v>
      </c>
      <c r="E1100" t="s">
        <v>20</v>
      </c>
      <c r="F1100" t="s">
        <v>214</v>
      </c>
      <c r="G1100" t="s">
        <v>1945</v>
      </c>
      <c r="H1100" t="s">
        <v>22</v>
      </c>
      <c r="I1100" t="s">
        <v>134</v>
      </c>
      <c r="J1100" t="s">
        <v>141</v>
      </c>
      <c r="K1100" s="15">
        <v>3778881</v>
      </c>
      <c r="L1100" s="15" t="s">
        <v>555</v>
      </c>
      <c r="M1100" t="s">
        <v>2484</v>
      </c>
      <c r="N1100" s="2">
        <v>14364000</v>
      </c>
      <c r="O1100" s="1">
        <v>44994</v>
      </c>
      <c r="P1100" s="15">
        <v>9</v>
      </c>
      <c r="Q1100" s="1">
        <v>45296</v>
      </c>
      <c r="R1100" s="15" t="s">
        <v>26</v>
      </c>
    </row>
    <row r="1101" spans="1:18" x14ac:dyDescent="0.25">
      <c r="A1101">
        <v>20231096</v>
      </c>
      <c r="B1101" t="s">
        <v>2796</v>
      </c>
      <c r="C1101" t="s">
        <v>19</v>
      </c>
      <c r="D1101" t="s">
        <v>28</v>
      </c>
      <c r="E1101" t="s">
        <v>20</v>
      </c>
      <c r="F1101" t="s">
        <v>58</v>
      </c>
      <c r="G1101" t="s">
        <v>21</v>
      </c>
      <c r="H1101" t="s">
        <v>22</v>
      </c>
      <c r="I1101" t="s">
        <v>77</v>
      </c>
      <c r="J1101" t="s">
        <v>3052</v>
      </c>
      <c r="K1101" s="15">
        <v>3778916</v>
      </c>
      <c r="L1101" s="15" t="s">
        <v>25</v>
      </c>
      <c r="M1101" t="s">
        <v>3222</v>
      </c>
      <c r="N1101" s="2">
        <v>30100000</v>
      </c>
      <c r="O1101" s="1">
        <v>44991</v>
      </c>
      <c r="P1101" s="15">
        <v>10</v>
      </c>
      <c r="Q1101" s="1">
        <v>45298</v>
      </c>
      <c r="R1101" s="15" t="s">
        <v>26</v>
      </c>
    </row>
    <row r="1102" spans="1:18" x14ac:dyDescent="0.25">
      <c r="A1102">
        <v>20231097</v>
      </c>
      <c r="B1102" t="s">
        <v>2797</v>
      </c>
      <c r="C1102" t="s">
        <v>19</v>
      </c>
      <c r="D1102" t="s">
        <v>28</v>
      </c>
      <c r="E1102" t="s">
        <v>20</v>
      </c>
      <c r="F1102" t="s">
        <v>41</v>
      </c>
      <c r="G1102" t="s">
        <v>1501</v>
      </c>
      <c r="H1102" t="s">
        <v>22</v>
      </c>
      <c r="I1102" t="s">
        <v>77</v>
      </c>
      <c r="J1102" t="s">
        <v>141</v>
      </c>
      <c r="K1102" s="15">
        <v>3778916</v>
      </c>
      <c r="L1102" s="15" t="s">
        <v>94</v>
      </c>
      <c r="M1102" t="s">
        <v>3223</v>
      </c>
      <c r="N1102" s="2">
        <v>39130000</v>
      </c>
      <c r="O1102" s="1">
        <v>44993</v>
      </c>
      <c r="P1102" s="15">
        <v>10</v>
      </c>
      <c r="Q1102" s="1">
        <v>45297</v>
      </c>
      <c r="R1102" s="15" t="s">
        <v>26</v>
      </c>
    </row>
    <row r="1103" spans="1:18" x14ac:dyDescent="0.25">
      <c r="A1103">
        <v>20231098</v>
      </c>
      <c r="B1103" t="s">
        <v>2798</v>
      </c>
      <c r="C1103" t="s">
        <v>19</v>
      </c>
      <c r="D1103" t="s">
        <v>372</v>
      </c>
      <c r="E1103" t="s">
        <v>373</v>
      </c>
      <c r="F1103" t="s">
        <v>590</v>
      </c>
      <c r="G1103" t="s">
        <v>1119</v>
      </c>
      <c r="H1103" t="s">
        <v>22</v>
      </c>
      <c r="I1103" t="s">
        <v>222</v>
      </c>
      <c r="J1103" t="s">
        <v>141</v>
      </c>
      <c r="K1103" s="15">
        <v>3778913</v>
      </c>
      <c r="L1103" s="15" t="s">
        <v>25</v>
      </c>
      <c r="M1103" t="s">
        <v>3224</v>
      </c>
      <c r="N1103" s="2">
        <v>30100000</v>
      </c>
      <c r="O1103" s="1">
        <v>44992</v>
      </c>
      <c r="P1103" s="15">
        <v>10</v>
      </c>
      <c r="Q1103" s="1">
        <v>45292</v>
      </c>
      <c r="R1103" s="15" t="s">
        <v>26</v>
      </c>
    </row>
    <row r="1104" spans="1:18" x14ac:dyDescent="0.25">
      <c r="A1104">
        <v>20231099</v>
      </c>
      <c r="B1104" t="s">
        <v>2799</v>
      </c>
      <c r="C1104" t="s">
        <v>19</v>
      </c>
      <c r="D1104" t="s">
        <v>28</v>
      </c>
      <c r="E1104" t="s">
        <v>2909</v>
      </c>
      <c r="F1104" t="s">
        <v>2944</v>
      </c>
      <c r="G1104" t="s">
        <v>1179</v>
      </c>
      <c r="H1104" t="s">
        <v>22</v>
      </c>
      <c r="I1104" t="s">
        <v>118</v>
      </c>
      <c r="J1104" t="s">
        <v>141</v>
      </c>
      <c r="K1104" s="15">
        <v>3778914</v>
      </c>
      <c r="L1104" s="15" t="s">
        <v>84</v>
      </c>
      <c r="M1104" t="s">
        <v>2533</v>
      </c>
      <c r="N1104" s="2">
        <v>67450000</v>
      </c>
      <c r="O1104" s="1">
        <v>44987</v>
      </c>
      <c r="P1104" s="15">
        <v>10</v>
      </c>
      <c r="Q1104" s="1">
        <v>45292</v>
      </c>
      <c r="R1104" s="15" t="s">
        <v>26</v>
      </c>
    </row>
    <row r="1105" spans="1:18" x14ac:dyDescent="0.25">
      <c r="A1105">
        <v>20231100</v>
      </c>
      <c r="B1105" t="s">
        <v>2800</v>
      </c>
      <c r="C1105" t="s">
        <v>19</v>
      </c>
      <c r="D1105" t="s">
        <v>28</v>
      </c>
      <c r="E1105" t="s">
        <v>20</v>
      </c>
      <c r="F1105" t="s">
        <v>117</v>
      </c>
      <c r="G1105" t="s">
        <v>1307</v>
      </c>
      <c r="H1105" t="s">
        <v>22</v>
      </c>
      <c r="I1105" t="s">
        <v>268</v>
      </c>
      <c r="J1105" t="s">
        <v>141</v>
      </c>
      <c r="K1105" s="15">
        <v>3778832</v>
      </c>
      <c r="L1105" s="15" t="s">
        <v>33</v>
      </c>
      <c r="M1105" t="s">
        <v>3225</v>
      </c>
      <c r="N1105" s="2">
        <v>75900000</v>
      </c>
      <c r="O1105" s="1">
        <v>44987</v>
      </c>
      <c r="P1105" s="15">
        <v>10</v>
      </c>
      <c r="Q1105" s="1">
        <v>45293</v>
      </c>
      <c r="R1105" s="15" t="s">
        <v>26</v>
      </c>
    </row>
    <row r="1106" spans="1:18" x14ac:dyDescent="0.25">
      <c r="A1106">
        <v>20231101</v>
      </c>
      <c r="B1106" t="s">
        <v>936</v>
      </c>
      <c r="C1106" t="s">
        <v>19</v>
      </c>
      <c r="D1106" t="s">
        <v>583</v>
      </c>
      <c r="E1106" t="s">
        <v>897</v>
      </c>
      <c r="F1106" t="s">
        <v>281</v>
      </c>
      <c r="G1106" t="s">
        <v>1138</v>
      </c>
      <c r="H1106" t="s">
        <v>22</v>
      </c>
      <c r="I1106" t="s">
        <v>74</v>
      </c>
      <c r="J1106" t="s">
        <v>937</v>
      </c>
      <c r="K1106" s="15">
        <v>3778917</v>
      </c>
      <c r="L1106" s="15" t="s">
        <v>103</v>
      </c>
      <c r="M1106" t="s">
        <v>3226</v>
      </c>
      <c r="N1106" s="2">
        <v>44090000</v>
      </c>
      <c r="O1106" s="1">
        <v>44988</v>
      </c>
      <c r="P1106" s="15">
        <v>10</v>
      </c>
      <c r="Q1106" s="1">
        <v>45293</v>
      </c>
      <c r="R1106" s="15" t="s">
        <v>26</v>
      </c>
    </row>
    <row r="1107" spans="1:18" x14ac:dyDescent="0.25">
      <c r="A1107">
        <v>20231102</v>
      </c>
      <c r="B1107" t="s">
        <v>193</v>
      </c>
      <c r="C1107" t="s">
        <v>19</v>
      </c>
      <c r="D1107" t="s">
        <v>20</v>
      </c>
      <c r="E1107" t="s">
        <v>20</v>
      </c>
      <c r="F1107" t="s">
        <v>194</v>
      </c>
      <c r="G1107" t="s">
        <v>1090</v>
      </c>
      <c r="H1107" t="s">
        <v>22</v>
      </c>
      <c r="I1107" t="s">
        <v>74</v>
      </c>
      <c r="J1107" t="s">
        <v>195</v>
      </c>
      <c r="K1107" s="15">
        <v>3778917</v>
      </c>
      <c r="L1107" s="15" t="s">
        <v>94</v>
      </c>
      <c r="M1107" t="s">
        <v>2352</v>
      </c>
      <c r="N1107" s="2">
        <v>39130000</v>
      </c>
      <c r="O1107" s="1">
        <v>44988</v>
      </c>
      <c r="P1107" s="15">
        <v>10</v>
      </c>
      <c r="Q1107" s="1">
        <v>45269</v>
      </c>
      <c r="R1107" s="15" t="s">
        <v>26</v>
      </c>
    </row>
    <row r="1108" spans="1:18" x14ac:dyDescent="0.25">
      <c r="A1108">
        <v>20231103</v>
      </c>
      <c r="B1108" t="s">
        <v>3406</v>
      </c>
      <c r="C1108" t="s">
        <v>19</v>
      </c>
      <c r="D1108" t="s">
        <v>115</v>
      </c>
      <c r="E1108" t="s">
        <v>890</v>
      </c>
      <c r="F1108" t="s">
        <v>117</v>
      </c>
      <c r="G1108" t="s">
        <v>1155</v>
      </c>
      <c r="H1108" t="s">
        <v>22</v>
      </c>
      <c r="I1108" t="s">
        <v>111</v>
      </c>
      <c r="J1108" t="s">
        <v>141</v>
      </c>
      <c r="K1108" s="15">
        <v>3778863</v>
      </c>
      <c r="L1108" s="15" t="s">
        <v>246</v>
      </c>
      <c r="M1108" t="s">
        <v>3939</v>
      </c>
      <c r="N1108" s="2">
        <v>85977000</v>
      </c>
      <c r="O1108" s="1">
        <v>44995</v>
      </c>
      <c r="P1108" s="15">
        <v>9</v>
      </c>
      <c r="Q1108" s="1">
        <v>45297</v>
      </c>
      <c r="R1108" s="15" t="s">
        <v>26</v>
      </c>
    </row>
    <row r="1109" spans="1:18" x14ac:dyDescent="0.25">
      <c r="A1109">
        <v>20231104</v>
      </c>
      <c r="B1109" t="s">
        <v>3407</v>
      </c>
      <c r="C1109" t="s">
        <v>19</v>
      </c>
      <c r="D1109" t="s">
        <v>20</v>
      </c>
      <c r="E1109" t="s">
        <v>20</v>
      </c>
      <c r="F1109" t="s">
        <v>117</v>
      </c>
      <c r="G1109" t="s">
        <v>1180</v>
      </c>
      <c r="H1109" t="s">
        <v>22</v>
      </c>
      <c r="I1109" t="s">
        <v>111</v>
      </c>
      <c r="J1109" t="s">
        <v>3822</v>
      </c>
      <c r="K1109" s="15">
        <v>3778863</v>
      </c>
      <c r="L1109" s="15" t="s">
        <v>113</v>
      </c>
      <c r="M1109" t="s">
        <v>3940</v>
      </c>
      <c r="N1109" s="2">
        <v>64110000</v>
      </c>
      <c r="O1109" s="1">
        <v>44992</v>
      </c>
      <c r="P1109" s="15">
        <v>10</v>
      </c>
      <c r="Q1109" s="1">
        <v>45297</v>
      </c>
      <c r="R1109" s="15" t="s">
        <v>26</v>
      </c>
    </row>
    <row r="1110" spans="1:18" x14ac:dyDescent="0.25">
      <c r="A1110">
        <v>20231105</v>
      </c>
      <c r="B1110" t="s">
        <v>2801</v>
      </c>
      <c r="C1110" t="s">
        <v>19</v>
      </c>
      <c r="D1110" t="s">
        <v>20</v>
      </c>
      <c r="E1110" t="s">
        <v>20</v>
      </c>
      <c r="F1110" t="s">
        <v>2945</v>
      </c>
      <c r="G1110" t="s">
        <v>2962</v>
      </c>
      <c r="H1110" t="s">
        <v>22</v>
      </c>
      <c r="I1110" t="s">
        <v>111</v>
      </c>
      <c r="J1110" t="s">
        <v>141</v>
      </c>
      <c r="K1110" s="15">
        <v>3778863</v>
      </c>
      <c r="L1110" s="15" t="s">
        <v>78</v>
      </c>
      <c r="M1110" t="s">
        <v>3227</v>
      </c>
      <c r="N1110" s="2">
        <v>50780000</v>
      </c>
      <c r="O1110" s="1">
        <v>44992</v>
      </c>
      <c r="P1110" s="15">
        <v>10</v>
      </c>
      <c r="Q1110" s="1">
        <v>45268</v>
      </c>
      <c r="R1110" s="15" t="s">
        <v>26</v>
      </c>
    </row>
    <row r="1111" spans="1:18" x14ac:dyDescent="0.25">
      <c r="A1111">
        <v>20231106</v>
      </c>
      <c r="B1111" t="s">
        <v>3408</v>
      </c>
      <c r="C1111" t="s">
        <v>19</v>
      </c>
      <c r="D1111" t="s">
        <v>28</v>
      </c>
      <c r="E1111" t="s">
        <v>20</v>
      </c>
      <c r="F1111" t="s">
        <v>597</v>
      </c>
      <c r="G1111" t="s">
        <v>1244</v>
      </c>
      <c r="H1111" t="s">
        <v>22</v>
      </c>
      <c r="I1111" t="s">
        <v>111</v>
      </c>
      <c r="J1111" t="s">
        <v>141</v>
      </c>
      <c r="K1111" s="15">
        <v>3778863</v>
      </c>
      <c r="L1111" s="15" t="s">
        <v>25</v>
      </c>
      <c r="M1111" t="s">
        <v>3941</v>
      </c>
      <c r="N1111" s="2">
        <v>27090000</v>
      </c>
      <c r="O1111" s="1">
        <v>44994</v>
      </c>
      <c r="P1111" s="15">
        <v>9</v>
      </c>
      <c r="Q1111" s="1">
        <v>45268</v>
      </c>
      <c r="R1111" s="15" t="s">
        <v>26</v>
      </c>
    </row>
    <row r="1112" spans="1:18" x14ac:dyDescent="0.25">
      <c r="A1112">
        <v>20231107</v>
      </c>
      <c r="B1112" t="s">
        <v>3409</v>
      </c>
      <c r="C1112" t="s">
        <v>19</v>
      </c>
      <c r="D1112" t="s">
        <v>285</v>
      </c>
      <c r="E1112" t="s">
        <v>286</v>
      </c>
      <c r="F1112" t="s">
        <v>409</v>
      </c>
      <c r="G1112" t="s">
        <v>1202</v>
      </c>
      <c r="H1112" t="s">
        <v>22</v>
      </c>
      <c r="I1112" t="s">
        <v>111</v>
      </c>
      <c r="J1112" t="s">
        <v>3823</v>
      </c>
      <c r="K1112" s="15">
        <v>3778863</v>
      </c>
      <c r="L1112" s="15" t="s">
        <v>103</v>
      </c>
      <c r="M1112" t="s">
        <v>3928</v>
      </c>
      <c r="N1112" s="2">
        <v>39681000</v>
      </c>
      <c r="O1112" s="1">
        <v>44994</v>
      </c>
      <c r="P1112" s="15">
        <v>9</v>
      </c>
      <c r="Q1112" s="1">
        <v>45303</v>
      </c>
      <c r="R1112" s="15" t="s">
        <v>26</v>
      </c>
    </row>
    <row r="1113" spans="1:18" x14ac:dyDescent="0.25">
      <c r="A1113">
        <v>20231108</v>
      </c>
      <c r="B1113" t="s">
        <v>3410</v>
      </c>
      <c r="C1113" t="s">
        <v>19</v>
      </c>
      <c r="D1113" t="s">
        <v>169</v>
      </c>
      <c r="E1113" t="s">
        <v>170</v>
      </c>
      <c r="F1113" t="s">
        <v>664</v>
      </c>
      <c r="G1113" t="s">
        <v>660</v>
      </c>
      <c r="H1113" t="s">
        <v>22</v>
      </c>
      <c r="I1113" t="s">
        <v>351</v>
      </c>
      <c r="J1113" t="s">
        <v>141</v>
      </c>
      <c r="K1113" s="15">
        <v>3778900</v>
      </c>
      <c r="L1113" s="15" t="s">
        <v>103</v>
      </c>
      <c r="M1113" t="s">
        <v>3153</v>
      </c>
      <c r="N1113" s="2">
        <v>44090000</v>
      </c>
      <c r="O1113" s="1">
        <v>44998</v>
      </c>
      <c r="P1113" s="15">
        <v>10</v>
      </c>
      <c r="Q1113" s="1">
        <v>45296</v>
      </c>
      <c r="R1113" s="15" t="s">
        <v>26</v>
      </c>
    </row>
    <row r="1114" spans="1:18" x14ac:dyDescent="0.25">
      <c r="A1114">
        <v>20231109</v>
      </c>
      <c r="B1114" t="s">
        <v>3411</v>
      </c>
      <c r="C1114" t="s">
        <v>19</v>
      </c>
      <c r="D1114" t="s">
        <v>28</v>
      </c>
      <c r="E1114" t="s">
        <v>20</v>
      </c>
      <c r="F1114" t="s">
        <v>165</v>
      </c>
      <c r="G1114" t="s">
        <v>1968</v>
      </c>
      <c r="H1114" t="s">
        <v>22</v>
      </c>
      <c r="I1114" t="s">
        <v>77</v>
      </c>
      <c r="J1114" t="s">
        <v>3824</v>
      </c>
      <c r="K1114" s="15">
        <v>3778916</v>
      </c>
      <c r="L1114" s="15" t="s">
        <v>94</v>
      </c>
      <c r="M1114" t="s">
        <v>3942</v>
      </c>
      <c r="N1114" s="2">
        <v>39130000</v>
      </c>
      <c r="O1114" s="1">
        <v>44991</v>
      </c>
      <c r="P1114" s="15">
        <v>10</v>
      </c>
      <c r="Q1114" s="1">
        <v>45293</v>
      </c>
      <c r="R1114" s="15" t="s">
        <v>26</v>
      </c>
    </row>
    <row r="1115" spans="1:18" x14ac:dyDescent="0.25">
      <c r="A1115">
        <v>20231110</v>
      </c>
      <c r="B1115" t="s">
        <v>2802</v>
      </c>
      <c r="C1115" t="s">
        <v>19</v>
      </c>
      <c r="D1115" t="s">
        <v>20</v>
      </c>
      <c r="E1115" t="s">
        <v>20</v>
      </c>
      <c r="F1115" t="s">
        <v>214</v>
      </c>
      <c r="G1115" t="s">
        <v>2963</v>
      </c>
      <c r="H1115" t="s">
        <v>22</v>
      </c>
      <c r="I1115" t="s">
        <v>60</v>
      </c>
      <c r="J1115" t="s">
        <v>141</v>
      </c>
      <c r="K1115" s="15">
        <v>3778932</v>
      </c>
      <c r="L1115" s="15" t="s">
        <v>67</v>
      </c>
      <c r="M1115" t="s">
        <v>2446</v>
      </c>
      <c r="N1115" s="2">
        <v>20310000</v>
      </c>
      <c r="O1115" s="1">
        <v>44988</v>
      </c>
      <c r="P1115" s="15">
        <v>10</v>
      </c>
      <c r="Q1115" s="1">
        <v>45296</v>
      </c>
      <c r="R1115" s="15" t="s">
        <v>26</v>
      </c>
    </row>
    <row r="1116" spans="1:18" x14ac:dyDescent="0.25">
      <c r="A1116">
        <v>20231111</v>
      </c>
      <c r="B1116" t="s">
        <v>2803</v>
      </c>
      <c r="C1116" t="s">
        <v>19</v>
      </c>
      <c r="D1116" t="s">
        <v>28</v>
      </c>
      <c r="E1116" t="s">
        <v>20</v>
      </c>
      <c r="F1116" t="s">
        <v>1879</v>
      </c>
      <c r="G1116" t="s">
        <v>1974</v>
      </c>
      <c r="H1116" t="s">
        <v>22</v>
      </c>
      <c r="I1116" t="s">
        <v>60</v>
      </c>
      <c r="J1116" t="s">
        <v>141</v>
      </c>
      <c r="K1116" s="15">
        <v>3778932</v>
      </c>
      <c r="L1116" s="15" t="s">
        <v>94</v>
      </c>
      <c r="M1116" t="s">
        <v>2444</v>
      </c>
      <c r="N1116" s="2">
        <v>39130000</v>
      </c>
      <c r="O1116" s="1">
        <v>44991</v>
      </c>
      <c r="P1116" s="15">
        <v>10</v>
      </c>
      <c r="Q1116" s="1">
        <v>45296</v>
      </c>
      <c r="R1116" s="15" t="s">
        <v>26</v>
      </c>
    </row>
    <row r="1117" spans="1:18" x14ac:dyDescent="0.25">
      <c r="A1117">
        <v>20231112</v>
      </c>
      <c r="B1117" t="s">
        <v>3412</v>
      </c>
      <c r="C1117" t="s">
        <v>19</v>
      </c>
      <c r="D1117" t="s">
        <v>20</v>
      </c>
      <c r="E1117" t="s">
        <v>20</v>
      </c>
      <c r="F1117" t="s">
        <v>3720</v>
      </c>
      <c r="G1117" t="s">
        <v>1410</v>
      </c>
      <c r="H1117" t="s">
        <v>22</v>
      </c>
      <c r="I1117" t="s">
        <v>60</v>
      </c>
      <c r="J1117" t="s">
        <v>3825</v>
      </c>
      <c r="K1117" s="15">
        <v>3778932</v>
      </c>
      <c r="L1117" s="15" t="s">
        <v>132</v>
      </c>
      <c r="M1117" t="s">
        <v>3943</v>
      </c>
      <c r="N1117" s="2">
        <v>26780000</v>
      </c>
      <c r="O1117" s="1">
        <v>44991</v>
      </c>
      <c r="P1117" s="15">
        <v>10</v>
      </c>
      <c r="Q1117" s="1">
        <v>45280</v>
      </c>
      <c r="R1117" s="15" t="s">
        <v>26</v>
      </c>
    </row>
    <row r="1118" spans="1:18" x14ac:dyDescent="0.25">
      <c r="A1118">
        <v>20231113</v>
      </c>
      <c r="B1118" t="s">
        <v>2804</v>
      </c>
      <c r="C1118" t="s">
        <v>19</v>
      </c>
      <c r="D1118" t="s">
        <v>115</v>
      </c>
      <c r="E1118" t="s">
        <v>427</v>
      </c>
      <c r="F1118" t="s">
        <v>281</v>
      </c>
      <c r="G1118" t="s">
        <v>1159</v>
      </c>
      <c r="H1118" t="s">
        <v>22</v>
      </c>
      <c r="I1118" t="s">
        <v>60</v>
      </c>
      <c r="J1118" t="s">
        <v>3053</v>
      </c>
      <c r="K1118" s="15">
        <v>3778932</v>
      </c>
      <c r="L1118" s="15" t="s">
        <v>62</v>
      </c>
      <c r="M1118" t="s">
        <v>3228</v>
      </c>
      <c r="N1118" s="2">
        <v>63711000</v>
      </c>
      <c r="O1118" s="1">
        <v>45006</v>
      </c>
      <c r="P1118" s="15">
        <v>9</v>
      </c>
      <c r="Q1118" s="1">
        <v>45293</v>
      </c>
      <c r="R1118" s="15" t="s">
        <v>26</v>
      </c>
    </row>
    <row r="1119" spans="1:18" x14ac:dyDescent="0.25">
      <c r="A1119">
        <v>20231114</v>
      </c>
      <c r="B1119" t="s">
        <v>3413</v>
      </c>
      <c r="C1119" t="s">
        <v>19</v>
      </c>
      <c r="D1119" t="s">
        <v>119</v>
      </c>
      <c r="E1119" t="s">
        <v>3679</v>
      </c>
      <c r="F1119" t="s">
        <v>3721</v>
      </c>
      <c r="G1119" t="s">
        <v>1202</v>
      </c>
      <c r="H1119" t="s">
        <v>22</v>
      </c>
      <c r="I1119" t="s">
        <v>60</v>
      </c>
      <c r="J1119" t="s">
        <v>141</v>
      </c>
      <c r="K1119" s="15">
        <v>3778932</v>
      </c>
      <c r="L1119" s="15" t="s">
        <v>244</v>
      </c>
      <c r="M1119" t="s">
        <v>1405</v>
      </c>
      <c r="N1119" s="2">
        <v>27740000</v>
      </c>
      <c r="O1119" s="1">
        <v>44988</v>
      </c>
      <c r="P1119" s="15">
        <v>10</v>
      </c>
      <c r="Q1119" s="1">
        <v>45114</v>
      </c>
      <c r="R1119" s="15" t="s">
        <v>26</v>
      </c>
    </row>
    <row r="1120" spans="1:18" x14ac:dyDescent="0.25">
      <c r="A1120">
        <v>20231115</v>
      </c>
      <c r="B1120" t="s">
        <v>3414</v>
      </c>
      <c r="C1120" t="s">
        <v>19</v>
      </c>
      <c r="D1120" t="s">
        <v>169</v>
      </c>
      <c r="E1120" t="s">
        <v>493</v>
      </c>
      <c r="F1120" t="s">
        <v>158</v>
      </c>
      <c r="G1120" t="s">
        <v>767</v>
      </c>
      <c r="H1120" t="s">
        <v>22</v>
      </c>
      <c r="I1120" t="s">
        <v>60</v>
      </c>
      <c r="J1120" t="s">
        <v>3826</v>
      </c>
      <c r="K1120" s="15">
        <v>3778932</v>
      </c>
      <c r="L1120" s="15" t="s">
        <v>33</v>
      </c>
      <c r="M1120" t="s">
        <v>3944</v>
      </c>
      <c r="N1120" s="2">
        <v>30360000</v>
      </c>
      <c r="O1120" s="1">
        <v>44993</v>
      </c>
      <c r="P1120" s="15">
        <v>4</v>
      </c>
      <c r="Q1120" s="1">
        <v>45297</v>
      </c>
      <c r="R1120" s="15" t="s">
        <v>26</v>
      </c>
    </row>
    <row r="1121" spans="1:19" x14ac:dyDescent="0.25">
      <c r="A1121">
        <v>20231116</v>
      </c>
      <c r="B1121" t="s">
        <v>2805</v>
      </c>
      <c r="C1121" t="s">
        <v>19</v>
      </c>
      <c r="D1121" t="s">
        <v>28</v>
      </c>
      <c r="E1121" t="s">
        <v>20</v>
      </c>
      <c r="F1121" t="s">
        <v>151</v>
      </c>
      <c r="G1121" t="s">
        <v>1967</v>
      </c>
      <c r="H1121" t="s">
        <v>22</v>
      </c>
      <c r="I1121" t="s">
        <v>60</v>
      </c>
      <c r="J1121" t="s">
        <v>141</v>
      </c>
      <c r="K1121" s="15">
        <v>3778932</v>
      </c>
      <c r="L1121" s="15" t="s">
        <v>244</v>
      </c>
      <c r="M1121" t="s">
        <v>1405</v>
      </c>
      <c r="N1121" s="2">
        <v>27740000</v>
      </c>
      <c r="O1121" s="1">
        <v>44992</v>
      </c>
      <c r="P1121" s="15">
        <v>10</v>
      </c>
      <c r="Q1121" s="1">
        <v>45272</v>
      </c>
      <c r="R1121" s="15" t="s">
        <v>26</v>
      </c>
    </row>
    <row r="1122" spans="1:19" x14ac:dyDescent="0.25">
      <c r="A1122">
        <v>20231117</v>
      </c>
      <c r="B1122" t="s">
        <v>2806</v>
      </c>
      <c r="C1122" t="s">
        <v>19</v>
      </c>
      <c r="D1122" t="s">
        <v>28</v>
      </c>
      <c r="E1122" t="s">
        <v>20</v>
      </c>
      <c r="F1122" t="s">
        <v>69</v>
      </c>
      <c r="G1122" t="s">
        <v>1203</v>
      </c>
      <c r="H1122" t="s">
        <v>22</v>
      </c>
      <c r="I1122" t="s">
        <v>60</v>
      </c>
      <c r="J1122" t="s">
        <v>141</v>
      </c>
      <c r="K1122" s="15">
        <v>3778932</v>
      </c>
      <c r="L1122" s="15" t="s">
        <v>244</v>
      </c>
      <c r="M1122" t="s">
        <v>1405</v>
      </c>
      <c r="N1122" s="2">
        <v>24966000</v>
      </c>
      <c r="O1122" s="1">
        <v>44998</v>
      </c>
      <c r="P1122" s="15">
        <v>9</v>
      </c>
      <c r="Q1122" s="1">
        <v>45293</v>
      </c>
      <c r="R1122" s="15" t="s">
        <v>26</v>
      </c>
    </row>
    <row r="1123" spans="1:19" x14ac:dyDescent="0.25">
      <c r="A1123">
        <v>20231118</v>
      </c>
      <c r="B1123" t="s">
        <v>3415</v>
      </c>
      <c r="C1123" t="s">
        <v>19</v>
      </c>
      <c r="D1123" t="s">
        <v>28</v>
      </c>
      <c r="E1123" t="s">
        <v>20</v>
      </c>
      <c r="F1123" t="s">
        <v>3722</v>
      </c>
      <c r="G1123" t="s">
        <v>1969</v>
      </c>
      <c r="H1123" t="s">
        <v>22</v>
      </c>
      <c r="I1123" t="s">
        <v>60</v>
      </c>
      <c r="J1123" t="s">
        <v>141</v>
      </c>
      <c r="K1123" s="15">
        <v>3778932</v>
      </c>
      <c r="L1123" s="15" t="s">
        <v>155</v>
      </c>
      <c r="M1123" t="s">
        <v>3945</v>
      </c>
      <c r="N1123" s="2">
        <v>57450000</v>
      </c>
      <c r="O1123" s="1">
        <v>44988</v>
      </c>
      <c r="P1123" s="15">
        <v>10</v>
      </c>
      <c r="Q1123" s="1">
        <v>45262</v>
      </c>
      <c r="R1123" s="15" t="s">
        <v>26</v>
      </c>
    </row>
    <row r="1124" spans="1:19" x14ac:dyDescent="0.25">
      <c r="A1124">
        <v>20231119</v>
      </c>
      <c r="B1124" t="s">
        <v>2807</v>
      </c>
      <c r="C1124" t="s">
        <v>19</v>
      </c>
      <c r="D1124" t="s">
        <v>97</v>
      </c>
      <c r="E1124" t="s">
        <v>129</v>
      </c>
      <c r="F1124" t="s">
        <v>85</v>
      </c>
      <c r="G1124" t="s">
        <v>1206</v>
      </c>
      <c r="H1124" t="s">
        <v>22</v>
      </c>
      <c r="I1124" t="s">
        <v>74</v>
      </c>
      <c r="J1124" t="s">
        <v>3054</v>
      </c>
      <c r="K1124" s="15">
        <v>3778917</v>
      </c>
      <c r="L1124" s="15" t="s">
        <v>103</v>
      </c>
      <c r="M1124" t="s">
        <v>3229</v>
      </c>
      <c r="N1124" s="2">
        <v>39681000</v>
      </c>
      <c r="O1124" s="1">
        <v>44988</v>
      </c>
      <c r="P1124" s="15">
        <v>9</v>
      </c>
      <c r="Q1124" s="1">
        <v>45266</v>
      </c>
      <c r="R1124" s="15" t="s">
        <v>26</v>
      </c>
    </row>
    <row r="1125" spans="1:19" x14ac:dyDescent="0.25">
      <c r="A1125">
        <v>20231120</v>
      </c>
      <c r="B1125" t="s">
        <v>2808</v>
      </c>
      <c r="C1125" t="s">
        <v>19</v>
      </c>
      <c r="D1125" t="s">
        <v>240</v>
      </c>
      <c r="E1125" t="s">
        <v>512</v>
      </c>
      <c r="F1125" t="s">
        <v>238</v>
      </c>
      <c r="G1125" t="s">
        <v>1342</v>
      </c>
      <c r="H1125" t="s">
        <v>22</v>
      </c>
      <c r="I1125" t="s">
        <v>74</v>
      </c>
      <c r="J1125" t="s">
        <v>3055</v>
      </c>
      <c r="K1125" s="15">
        <v>3778917</v>
      </c>
      <c r="L1125" s="15" t="s">
        <v>84</v>
      </c>
      <c r="M1125" t="s">
        <v>3190</v>
      </c>
      <c r="N1125" s="2">
        <v>60705000</v>
      </c>
      <c r="O1125" s="1">
        <v>44992</v>
      </c>
      <c r="P1125" s="15">
        <v>9</v>
      </c>
      <c r="Q1125" s="1">
        <v>45266</v>
      </c>
      <c r="R1125" s="15" t="s">
        <v>26</v>
      </c>
    </row>
    <row r="1126" spans="1:19" x14ac:dyDescent="0.25">
      <c r="A1126">
        <v>20231121</v>
      </c>
      <c r="B1126" t="s">
        <v>2809</v>
      </c>
      <c r="C1126" t="s">
        <v>19</v>
      </c>
      <c r="D1126" t="s">
        <v>28</v>
      </c>
      <c r="E1126" t="s">
        <v>20</v>
      </c>
      <c r="F1126" t="s">
        <v>85</v>
      </c>
      <c r="G1126" t="s">
        <v>1173</v>
      </c>
      <c r="H1126" t="s">
        <v>22</v>
      </c>
      <c r="I1126" t="s">
        <v>74</v>
      </c>
      <c r="J1126" t="s">
        <v>3056</v>
      </c>
      <c r="K1126" s="15">
        <v>3778917</v>
      </c>
      <c r="L1126" s="15" t="s">
        <v>103</v>
      </c>
      <c r="M1126" t="s">
        <v>3180</v>
      </c>
      <c r="N1126" s="2">
        <v>39681000</v>
      </c>
      <c r="O1126" s="1">
        <v>44992</v>
      </c>
      <c r="P1126" s="15">
        <v>9</v>
      </c>
      <c r="Q1126" s="1">
        <v>45266</v>
      </c>
      <c r="R1126" s="15" t="s">
        <v>26</v>
      </c>
    </row>
    <row r="1127" spans="1:19" x14ac:dyDescent="0.25">
      <c r="A1127">
        <v>20231122</v>
      </c>
      <c r="B1127" t="s">
        <v>2810</v>
      </c>
      <c r="C1127" t="s">
        <v>19</v>
      </c>
      <c r="D1127" t="s">
        <v>20</v>
      </c>
      <c r="E1127" t="s">
        <v>20</v>
      </c>
      <c r="F1127" t="s">
        <v>238</v>
      </c>
      <c r="G1127" t="s">
        <v>1160</v>
      </c>
      <c r="H1127" t="s">
        <v>22</v>
      </c>
      <c r="I1127" t="s">
        <v>74</v>
      </c>
      <c r="J1127" t="s">
        <v>3057</v>
      </c>
      <c r="K1127" s="15">
        <v>3778917</v>
      </c>
      <c r="L1127" s="15" t="s">
        <v>78</v>
      </c>
      <c r="M1127" t="s">
        <v>3191</v>
      </c>
      <c r="N1127" s="2">
        <v>45702000</v>
      </c>
      <c r="O1127" s="1">
        <v>44992</v>
      </c>
      <c r="P1127" s="15">
        <v>9</v>
      </c>
      <c r="Q1127" s="1">
        <v>45262</v>
      </c>
      <c r="R1127" s="15" t="s">
        <v>26</v>
      </c>
    </row>
    <row r="1128" spans="1:19" x14ac:dyDescent="0.25">
      <c r="A1128">
        <v>20231123</v>
      </c>
      <c r="B1128" t="s">
        <v>2811</v>
      </c>
      <c r="C1128" t="s">
        <v>19</v>
      </c>
      <c r="D1128" t="s">
        <v>20</v>
      </c>
      <c r="E1128" t="s">
        <v>20</v>
      </c>
      <c r="F1128" t="s">
        <v>238</v>
      </c>
      <c r="G1128" t="s">
        <v>1975</v>
      </c>
      <c r="H1128" t="s">
        <v>22</v>
      </c>
      <c r="I1128" t="s">
        <v>74</v>
      </c>
      <c r="J1128" t="s">
        <v>3058</v>
      </c>
      <c r="K1128" s="15">
        <v>3778917</v>
      </c>
      <c r="L1128" s="15" t="s">
        <v>103</v>
      </c>
      <c r="M1128" t="s">
        <v>3180</v>
      </c>
      <c r="N1128" s="2">
        <v>39681000</v>
      </c>
      <c r="O1128" s="1">
        <v>44988</v>
      </c>
      <c r="P1128" s="15">
        <v>9</v>
      </c>
      <c r="Q1128" s="1">
        <v>45262</v>
      </c>
      <c r="R1128" s="15" t="s">
        <v>26</v>
      </c>
    </row>
    <row r="1129" spans="1:19" x14ac:dyDescent="0.25">
      <c r="A1129">
        <v>20231124</v>
      </c>
      <c r="B1129" t="s">
        <v>2812</v>
      </c>
      <c r="C1129" t="s">
        <v>19</v>
      </c>
      <c r="D1129" t="s">
        <v>119</v>
      </c>
      <c r="E1129" t="s">
        <v>2907</v>
      </c>
      <c r="F1129" t="s">
        <v>2946</v>
      </c>
      <c r="G1129" t="s">
        <v>81</v>
      </c>
      <c r="H1129" t="s">
        <v>22</v>
      </c>
      <c r="I1129" t="s">
        <v>74</v>
      </c>
      <c r="J1129" t="s">
        <v>3059</v>
      </c>
      <c r="K1129" s="15">
        <v>3778917</v>
      </c>
      <c r="L1129" s="15" t="s">
        <v>103</v>
      </c>
      <c r="M1129" t="s">
        <v>3229</v>
      </c>
      <c r="N1129" s="2">
        <v>39681000</v>
      </c>
      <c r="O1129" s="1">
        <v>44988</v>
      </c>
      <c r="P1129" s="15">
        <v>9</v>
      </c>
      <c r="Q1129" s="1">
        <v>45293</v>
      </c>
      <c r="R1129" s="15" t="s">
        <v>26</v>
      </c>
    </row>
    <row r="1130" spans="1:19" x14ac:dyDescent="0.25">
      <c r="A1130">
        <v>20231125</v>
      </c>
      <c r="B1130" t="s">
        <v>2813</v>
      </c>
      <c r="C1130" t="s">
        <v>19</v>
      </c>
      <c r="D1130" t="s">
        <v>28</v>
      </c>
      <c r="E1130" t="s">
        <v>330</v>
      </c>
      <c r="F1130" t="s">
        <v>416</v>
      </c>
      <c r="G1130" t="s">
        <v>1305</v>
      </c>
      <c r="H1130" t="s">
        <v>22</v>
      </c>
      <c r="I1130" t="s">
        <v>74</v>
      </c>
      <c r="J1130" t="s">
        <v>141</v>
      </c>
      <c r="K1130" s="15">
        <v>3778917</v>
      </c>
      <c r="L1130" s="15" t="s">
        <v>94</v>
      </c>
      <c r="M1130" t="s">
        <v>2352</v>
      </c>
      <c r="N1130" s="2">
        <v>39130000</v>
      </c>
      <c r="O1130" s="1">
        <v>44988</v>
      </c>
      <c r="P1130" s="15">
        <v>10</v>
      </c>
      <c r="Q1130" s="1">
        <v>45269</v>
      </c>
      <c r="R1130" s="15" t="s">
        <v>26</v>
      </c>
    </row>
    <row r="1131" spans="1:19" x14ac:dyDescent="0.25">
      <c r="A1131">
        <v>20231126</v>
      </c>
      <c r="B1131" t="s">
        <v>3416</v>
      </c>
      <c r="C1131" t="s">
        <v>19</v>
      </c>
      <c r="D1131" t="s">
        <v>20</v>
      </c>
      <c r="E1131" t="s">
        <v>20</v>
      </c>
      <c r="F1131" t="s">
        <v>158</v>
      </c>
      <c r="G1131" t="s">
        <v>1969</v>
      </c>
      <c r="H1131" t="s">
        <v>22</v>
      </c>
      <c r="I1131" t="s">
        <v>111</v>
      </c>
      <c r="J1131" t="s">
        <v>141</v>
      </c>
      <c r="K1131" s="15">
        <v>3778863</v>
      </c>
      <c r="L1131" s="15" t="s">
        <v>78</v>
      </c>
      <c r="M1131" t="s">
        <v>3120</v>
      </c>
      <c r="N1131" s="2">
        <v>45702000</v>
      </c>
      <c r="O1131" s="1">
        <v>44995</v>
      </c>
      <c r="P1131" s="15">
        <v>9</v>
      </c>
      <c r="Q1131" s="1">
        <v>45232</v>
      </c>
      <c r="R1131" s="15" t="s">
        <v>26</v>
      </c>
    </row>
    <row r="1132" spans="1:19" x14ac:dyDescent="0.25">
      <c r="A1132">
        <v>20231127</v>
      </c>
      <c r="B1132" t="s">
        <v>2814</v>
      </c>
      <c r="C1132" t="s">
        <v>19</v>
      </c>
      <c r="D1132" t="s">
        <v>28</v>
      </c>
      <c r="E1132" t="s">
        <v>20</v>
      </c>
      <c r="F1132" t="s">
        <v>274</v>
      </c>
      <c r="G1132" t="s">
        <v>65</v>
      </c>
      <c r="H1132" t="s">
        <v>22</v>
      </c>
      <c r="I1132" t="s">
        <v>149</v>
      </c>
      <c r="J1132" t="s">
        <v>141</v>
      </c>
      <c r="K1132" s="15">
        <v>3778834</v>
      </c>
      <c r="L1132" s="15" t="s">
        <v>94</v>
      </c>
      <c r="M1132" t="s">
        <v>3230</v>
      </c>
      <c r="N1132" s="2">
        <v>31304000</v>
      </c>
      <c r="O1132" s="1">
        <v>44988</v>
      </c>
      <c r="P1132" s="15">
        <v>8</v>
      </c>
      <c r="Q1132" s="1">
        <v>45293</v>
      </c>
      <c r="R1132" s="15" t="s">
        <v>26</v>
      </c>
      <c r="S1132" s="2"/>
    </row>
    <row r="1133" spans="1:19" x14ac:dyDescent="0.25">
      <c r="A1133">
        <v>20231128</v>
      </c>
      <c r="B1133" t="s">
        <v>2815</v>
      </c>
      <c r="C1133" t="s">
        <v>19</v>
      </c>
      <c r="D1133" t="s">
        <v>20</v>
      </c>
      <c r="E1133" t="s">
        <v>20</v>
      </c>
      <c r="F1133" t="s">
        <v>158</v>
      </c>
      <c r="G1133" t="s">
        <v>626</v>
      </c>
      <c r="H1133" t="s">
        <v>22</v>
      </c>
      <c r="I1133" t="s">
        <v>77</v>
      </c>
      <c r="J1133" t="s">
        <v>3060</v>
      </c>
      <c r="K1133" s="15">
        <v>3778916</v>
      </c>
      <c r="L1133" s="15" t="s">
        <v>78</v>
      </c>
      <c r="M1133" t="s">
        <v>3231</v>
      </c>
      <c r="N1133" s="2">
        <v>50780000</v>
      </c>
      <c r="O1133" s="1">
        <v>44988</v>
      </c>
      <c r="P1133" s="15">
        <v>10</v>
      </c>
      <c r="Q1133" s="1">
        <v>45297</v>
      </c>
      <c r="R1133" s="15" t="s">
        <v>26</v>
      </c>
    </row>
    <row r="1134" spans="1:19" x14ac:dyDescent="0.25">
      <c r="A1134">
        <v>20231129</v>
      </c>
      <c r="B1134" t="s">
        <v>2816</v>
      </c>
      <c r="C1134" t="s">
        <v>19</v>
      </c>
      <c r="D1134" t="s">
        <v>28</v>
      </c>
      <c r="E1134" t="s">
        <v>20</v>
      </c>
      <c r="F1134" t="s">
        <v>58</v>
      </c>
      <c r="G1134" t="s">
        <v>21</v>
      </c>
      <c r="H1134" t="s">
        <v>22</v>
      </c>
      <c r="I1134" t="s">
        <v>77</v>
      </c>
      <c r="J1134" t="s">
        <v>3061</v>
      </c>
      <c r="K1134" s="15">
        <v>3778916</v>
      </c>
      <c r="L1134" s="15" t="s">
        <v>25</v>
      </c>
      <c r="M1134" t="s">
        <v>3222</v>
      </c>
      <c r="N1134" s="2">
        <v>30100000</v>
      </c>
      <c r="O1134" s="1">
        <v>44992</v>
      </c>
      <c r="P1134" s="15">
        <v>10</v>
      </c>
      <c r="Q1134" s="1">
        <v>45261</v>
      </c>
      <c r="R1134" s="15" t="s">
        <v>26</v>
      </c>
    </row>
    <row r="1135" spans="1:19" x14ac:dyDescent="0.25">
      <c r="A1135">
        <v>20231130</v>
      </c>
      <c r="B1135" t="s">
        <v>2817</v>
      </c>
      <c r="C1135" t="s">
        <v>19</v>
      </c>
      <c r="D1135" t="s">
        <v>28</v>
      </c>
      <c r="E1135" t="s">
        <v>20</v>
      </c>
      <c r="F1135" t="s">
        <v>136</v>
      </c>
      <c r="G1135" t="s">
        <v>1953</v>
      </c>
      <c r="H1135" t="s">
        <v>22</v>
      </c>
      <c r="I1135" t="s">
        <v>23</v>
      </c>
      <c r="J1135" t="s">
        <v>141</v>
      </c>
      <c r="K1135" s="15">
        <v>3778878</v>
      </c>
      <c r="L1135" s="15" t="s">
        <v>103</v>
      </c>
      <c r="M1135" t="s">
        <v>3232</v>
      </c>
      <c r="N1135" s="2">
        <v>44090000</v>
      </c>
      <c r="O1135" s="1">
        <v>44959</v>
      </c>
      <c r="P1135" s="15">
        <v>10</v>
      </c>
      <c r="Q1135" s="1">
        <v>45291</v>
      </c>
      <c r="R1135" s="15" t="s">
        <v>26</v>
      </c>
    </row>
    <row r="1136" spans="1:19" x14ac:dyDescent="0.25">
      <c r="A1136">
        <v>20231131</v>
      </c>
      <c r="B1136" t="s">
        <v>2818</v>
      </c>
      <c r="C1136" t="s">
        <v>19</v>
      </c>
      <c r="D1136" t="s">
        <v>28</v>
      </c>
      <c r="E1136" t="s">
        <v>20</v>
      </c>
      <c r="F1136" t="s">
        <v>699</v>
      </c>
      <c r="G1136" t="s">
        <v>1989</v>
      </c>
      <c r="H1136" t="s">
        <v>22</v>
      </c>
      <c r="I1136" t="s">
        <v>118</v>
      </c>
      <c r="J1136" t="s">
        <v>141</v>
      </c>
      <c r="K1136" s="15">
        <v>3778914</v>
      </c>
      <c r="L1136" s="15" t="s">
        <v>33</v>
      </c>
      <c r="M1136" t="s">
        <v>3233</v>
      </c>
      <c r="N1136" s="2">
        <v>75900000</v>
      </c>
      <c r="O1136" s="1">
        <v>44986</v>
      </c>
      <c r="P1136" s="15">
        <v>10</v>
      </c>
      <c r="Q1136" s="1">
        <v>45268</v>
      </c>
      <c r="R1136" s="15" t="s">
        <v>26</v>
      </c>
    </row>
    <row r="1137" spans="1:18" x14ac:dyDescent="0.25">
      <c r="A1137">
        <v>20231132</v>
      </c>
      <c r="B1137" t="s">
        <v>2819</v>
      </c>
      <c r="C1137" t="s">
        <v>19</v>
      </c>
      <c r="D1137" t="s">
        <v>28</v>
      </c>
      <c r="E1137" t="s">
        <v>20</v>
      </c>
      <c r="F1137" t="s">
        <v>1906</v>
      </c>
      <c r="G1137" t="s">
        <v>420</v>
      </c>
      <c r="H1137" t="s">
        <v>22</v>
      </c>
      <c r="I1137" t="s">
        <v>134</v>
      </c>
      <c r="J1137" t="s">
        <v>141</v>
      </c>
      <c r="K1137" s="15">
        <v>3778881</v>
      </c>
      <c r="L1137" s="15" t="s">
        <v>25</v>
      </c>
      <c r="M1137" t="s">
        <v>3234</v>
      </c>
      <c r="N1137" s="2">
        <v>27090000</v>
      </c>
      <c r="O1137" s="1">
        <v>44994</v>
      </c>
      <c r="P1137" s="15">
        <v>9</v>
      </c>
      <c r="Q1137" s="1">
        <v>45265</v>
      </c>
      <c r="R1137" s="15" t="s">
        <v>26</v>
      </c>
    </row>
    <row r="1138" spans="1:18" x14ac:dyDescent="0.25">
      <c r="A1138">
        <v>20231133</v>
      </c>
      <c r="B1138" t="s">
        <v>2820</v>
      </c>
      <c r="C1138" t="s">
        <v>19</v>
      </c>
      <c r="D1138" t="s">
        <v>430</v>
      </c>
      <c r="E1138" t="s">
        <v>511</v>
      </c>
      <c r="F1138" t="s">
        <v>257</v>
      </c>
      <c r="G1138" t="s">
        <v>21</v>
      </c>
      <c r="H1138" t="s">
        <v>22</v>
      </c>
      <c r="I1138" t="s">
        <v>134</v>
      </c>
      <c r="J1138" t="s">
        <v>141</v>
      </c>
      <c r="K1138" s="15">
        <v>3778881</v>
      </c>
      <c r="L1138" s="15" t="s">
        <v>555</v>
      </c>
      <c r="M1138" t="s">
        <v>2484</v>
      </c>
      <c r="N1138" s="2">
        <v>14364000</v>
      </c>
      <c r="O1138" s="1">
        <v>44991</v>
      </c>
      <c r="P1138" s="15">
        <v>9</v>
      </c>
      <c r="Q1138" s="1">
        <v>45262</v>
      </c>
      <c r="R1138" s="15" t="s">
        <v>26</v>
      </c>
    </row>
    <row r="1139" spans="1:18" x14ac:dyDescent="0.25">
      <c r="A1139">
        <v>20231134</v>
      </c>
      <c r="B1139" t="s">
        <v>2821</v>
      </c>
      <c r="C1139" t="s">
        <v>19</v>
      </c>
      <c r="D1139" t="s">
        <v>20</v>
      </c>
      <c r="E1139" t="s">
        <v>20</v>
      </c>
      <c r="F1139" t="s">
        <v>238</v>
      </c>
      <c r="G1139" t="s">
        <v>1949</v>
      </c>
      <c r="H1139" t="s">
        <v>22</v>
      </c>
      <c r="I1139" t="s">
        <v>74</v>
      </c>
      <c r="J1139" t="s">
        <v>3062</v>
      </c>
      <c r="K1139" s="15">
        <v>3778917</v>
      </c>
      <c r="L1139" s="15" t="s">
        <v>78</v>
      </c>
      <c r="M1139" t="s">
        <v>3191</v>
      </c>
      <c r="N1139" s="2">
        <v>45702000</v>
      </c>
      <c r="O1139" s="1">
        <v>44988</v>
      </c>
      <c r="P1139" s="15">
        <v>9</v>
      </c>
      <c r="Q1139" s="1">
        <v>45267</v>
      </c>
      <c r="R1139" s="15" t="s">
        <v>26</v>
      </c>
    </row>
    <row r="1140" spans="1:18" x14ac:dyDescent="0.25">
      <c r="A1140">
        <v>20231135</v>
      </c>
      <c r="B1140" t="s">
        <v>2822</v>
      </c>
      <c r="C1140" t="s">
        <v>19</v>
      </c>
      <c r="D1140" t="s">
        <v>28</v>
      </c>
      <c r="E1140" t="s">
        <v>20</v>
      </c>
      <c r="F1140" t="s">
        <v>85</v>
      </c>
      <c r="G1140" t="s">
        <v>1119</v>
      </c>
      <c r="H1140" t="s">
        <v>22</v>
      </c>
      <c r="I1140" t="s">
        <v>74</v>
      </c>
      <c r="J1140" t="s">
        <v>3063</v>
      </c>
      <c r="K1140" s="15">
        <v>3778917</v>
      </c>
      <c r="L1140" s="15" t="s">
        <v>103</v>
      </c>
      <c r="M1140" t="s">
        <v>3180</v>
      </c>
      <c r="N1140" s="2">
        <v>39681000</v>
      </c>
      <c r="O1140" s="1">
        <v>44993</v>
      </c>
      <c r="P1140" s="15">
        <v>9</v>
      </c>
      <c r="Q1140" s="1">
        <v>45266</v>
      </c>
      <c r="R1140" s="15" t="s">
        <v>26</v>
      </c>
    </row>
    <row r="1141" spans="1:18" x14ac:dyDescent="0.25">
      <c r="A1141">
        <v>20231136</v>
      </c>
      <c r="B1141" t="s">
        <v>2823</v>
      </c>
      <c r="C1141" t="s">
        <v>19</v>
      </c>
      <c r="D1141" t="s">
        <v>20</v>
      </c>
      <c r="E1141" t="s">
        <v>20</v>
      </c>
      <c r="F1141" t="s">
        <v>238</v>
      </c>
      <c r="G1141" t="s">
        <v>1090</v>
      </c>
      <c r="H1141" t="s">
        <v>22</v>
      </c>
      <c r="I1141" t="s">
        <v>74</v>
      </c>
      <c r="J1141" t="s">
        <v>3064</v>
      </c>
      <c r="K1141" s="15">
        <v>3778917</v>
      </c>
      <c r="L1141" s="15" t="s">
        <v>78</v>
      </c>
      <c r="M1141" t="s">
        <v>3191</v>
      </c>
      <c r="N1141" s="2">
        <v>45702000</v>
      </c>
      <c r="O1141" s="1">
        <v>44992</v>
      </c>
      <c r="P1141" s="15">
        <v>9</v>
      </c>
      <c r="Q1141" s="1">
        <v>45266</v>
      </c>
      <c r="R1141" s="15" t="s">
        <v>26</v>
      </c>
    </row>
    <row r="1142" spans="1:18" x14ac:dyDescent="0.25">
      <c r="A1142">
        <v>20231137</v>
      </c>
      <c r="B1142" t="s">
        <v>548</v>
      </c>
      <c r="C1142" t="s">
        <v>19</v>
      </c>
      <c r="D1142" t="s">
        <v>20</v>
      </c>
      <c r="E1142" t="s">
        <v>20</v>
      </c>
      <c r="F1142" t="s">
        <v>85</v>
      </c>
      <c r="G1142" t="s">
        <v>1967</v>
      </c>
      <c r="H1142" t="s">
        <v>22</v>
      </c>
      <c r="I1142" t="s">
        <v>74</v>
      </c>
      <c r="J1142" t="s">
        <v>549</v>
      </c>
      <c r="K1142" s="15">
        <v>3778917</v>
      </c>
      <c r="L1142" s="15" t="s">
        <v>78</v>
      </c>
      <c r="M1142" t="s">
        <v>3191</v>
      </c>
      <c r="N1142" s="2">
        <v>45702000</v>
      </c>
      <c r="O1142" s="1">
        <v>44992</v>
      </c>
      <c r="P1142" s="15">
        <v>9</v>
      </c>
      <c r="Q1142" s="1">
        <v>45265</v>
      </c>
      <c r="R1142" s="15" t="s">
        <v>26</v>
      </c>
    </row>
    <row r="1143" spans="1:18" x14ac:dyDescent="0.25">
      <c r="A1143">
        <v>20231138</v>
      </c>
      <c r="B1143" t="s">
        <v>3417</v>
      </c>
      <c r="C1143" t="s">
        <v>19</v>
      </c>
      <c r="D1143" t="s">
        <v>119</v>
      </c>
      <c r="E1143" t="s">
        <v>326</v>
      </c>
      <c r="F1143" t="s">
        <v>117</v>
      </c>
      <c r="G1143" t="s">
        <v>1991</v>
      </c>
      <c r="H1143" t="s">
        <v>22</v>
      </c>
      <c r="I1143" t="s">
        <v>60</v>
      </c>
      <c r="J1143" t="s">
        <v>141</v>
      </c>
      <c r="K1143" s="15">
        <v>3778932</v>
      </c>
      <c r="L1143" s="15" t="s">
        <v>103</v>
      </c>
      <c r="M1143" t="s">
        <v>3946</v>
      </c>
      <c r="N1143" s="2">
        <v>39681000</v>
      </c>
      <c r="O1143" s="1">
        <v>44991</v>
      </c>
      <c r="P1143" s="15">
        <v>9</v>
      </c>
      <c r="Q1143" s="1">
        <v>45262</v>
      </c>
      <c r="R1143" s="15" t="s">
        <v>26</v>
      </c>
    </row>
    <row r="1144" spans="1:18" x14ac:dyDescent="0.25">
      <c r="A1144">
        <v>20231139</v>
      </c>
      <c r="B1144" t="s">
        <v>2824</v>
      </c>
      <c r="C1144" t="s">
        <v>19</v>
      </c>
      <c r="D1144" t="s">
        <v>28</v>
      </c>
      <c r="E1144" t="s">
        <v>20</v>
      </c>
      <c r="F1144" t="s">
        <v>1333</v>
      </c>
      <c r="G1144" t="s">
        <v>1131</v>
      </c>
      <c r="H1144" t="s">
        <v>22</v>
      </c>
      <c r="I1144" t="s">
        <v>118</v>
      </c>
      <c r="J1144" t="s">
        <v>3065</v>
      </c>
      <c r="K1144" s="15">
        <v>3778914</v>
      </c>
      <c r="L1144" s="15" t="s">
        <v>78</v>
      </c>
      <c r="M1144" t="s">
        <v>3235</v>
      </c>
      <c r="N1144" s="2">
        <v>45702000</v>
      </c>
      <c r="O1144" s="1">
        <v>44988</v>
      </c>
      <c r="P1144" s="15">
        <v>9</v>
      </c>
      <c r="Q1144" s="1">
        <v>45272</v>
      </c>
      <c r="R1144" s="15" t="s">
        <v>26</v>
      </c>
    </row>
    <row r="1145" spans="1:18" x14ac:dyDescent="0.25">
      <c r="A1145">
        <v>20231140</v>
      </c>
      <c r="B1145" t="s">
        <v>2825</v>
      </c>
      <c r="C1145" t="s">
        <v>19</v>
      </c>
      <c r="D1145" t="s">
        <v>28</v>
      </c>
      <c r="E1145" t="s">
        <v>20</v>
      </c>
      <c r="F1145" t="s">
        <v>158</v>
      </c>
      <c r="G1145" t="s">
        <v>1138</v>
      </c>
      <c r="H1145" t="s">
        <v>22</v>
      </c>
      <c r="I1145" t="s">
        <v>31</v>
      </c>
      <c r="J1145" t="s">
        <v>141</v>
      </c>
      <c r="K1145" s="15">
        <v>3778921</v>
      </c>
      <c r="L1145" s="15" t="s">
        <v>71</v>
      </c>
      <c r="M1145" t="s">
        <v>3236</v>
      </c>
      <c r="N1145" s="2">
        <v>31563000</v>
      </c>
      <c r="O1145" s="1">
        <v>44998</v>
      </c>
      <c r="P1145" s="15">
        <v>9</v>
      </c>
      <c r="Q1145" s="1">
        <v>45251</v>
      </c>
      <c r="R1145" s="15" t="s">
        <v>26</v>
      </c>
    </row>
    <row r="1146" spans="1:18" x14ac:dyDescent="0.25">
      <c r="A1146">
        <v>20231141</v>
      </c>
      <c r="B1146" t="s">
        <v>823</v>
      </c>
      <c r="C1146" t="s">
        <v>19</v>
      </c>
      <c r="D1146" t="s">
        <v>115</v>
      </c>
      <c r="E1146" t="s">
        <v>211</v>
      </c>
      <c r="F1146" t="s">
        <v>824</v>
      </c>
      <c r="G1146" t="s">
        <v>1148</v>
      </c>
      <c r="H1146" t="s">
        <v>22</v>
      </c>
      <c r="I1146" t="s">
        <v>77</v>
      </c>
      <c r="J1146" t="s">
        <v>825</v>
      </c>
      <c r="K1146" s="15">
        <v>3778916</v>
      </c>
      <c r="L1146" s="15" t="s">
        <v>359</v>
      </c>
      <c r="M1146" t="s">
        <v>3237</v>
      </c>
      <c r="N1146" s="2">
        <v>75633000</v>
      </c>
      <c r="O1146" s="1">
        <v>44992</v>
      </c>
      <c r="P1146" s="15">
        <v>8.5</v>
      </c>
      <c r="Q1146" s="1">
        <v>45282</v>
      </c>
      <c r="R1146" s="15" t="s">
        <v>26</v>
      </c>
    </row>
    <row r="1147" spans="1:18" x14ac:dyDescent="0.25">
      <c r="A1147">
        <v>20231142</v>
      </c>
      <c r="B1147" t="s">
        <v>2826</v>
      </c>
      <c r="C1147" t="s">
        <v>19</v>
      </c>
      <c r="D1147" t="s">
        <v>28</v>
      </c>
      <c r="E1147" t="s">
        <v>20</v>
      </c>
      <c r="F1147" t="s">
        <v>595</v>
      </c>
      <c r="G1147" t="s">
        <v>1190</v>
      </c>
      <c r="H1147" t="s">
        <v>22</v>
      </c>
      <c r="I1147" t="s">
        <v>77</v>
      </c>
      <c r="J1147" t="s">
        <v>3066</v>
      </c>
      <c r="K1147" s="15">
        <v>3778916</v>
      </c>
      <c r="L1147" s="15" t="s">
        <v>94</v>
      </c>
      <c r="M1147" t="s">
        <v>3238</v>
      </c>
      <c r="N1147" s="2">
        <v>37173500</v>
      </c>
      <c r="O1147" s="1">
        <v>44993</v>
      </c>
      <c r="P1147" s="15">
        <v>9.5</v>
      </c>
      <c r="Q1147" s="1">
        <v>45254</v>
      </c>
      <c r="R1147" s="15" t="s">
        <v>26</v>
      </c>
    </row>
    <row r="1148" spans="1:18" x14ac:dyDescent="0.25">
      <c r="A1148">
        <v>20231143</v>
      </c>
      <c r="B1148" t="s">
        <v>3418</v>
      </c>
      <c r="C1148" t="s">
        <v>19</v>
      </c>
      <c r="D1148" t="s">
        <v>28</v>
      </c>
      <c r="E1148" t="s">
        <v>20</v>
      </c>
      <c r="F1148" t="s">
        <v>409</v>
      </c>
      <c r="G1148" t="s">
        <v>767</v>
      </c>
      <c r="H1148" t="s">
        <v>22</v>
      </c>
      <c r="I1148" t="s">
        <v>77</v>
      </c>
      <c r="J1148" t="s">
        <v>3827</v>
      </c>
      <c r="K1148" s="15">
        <v>3778916</v>
      </c>
      <c r="L1148" s="15" t="s">
        <v>78</v>
      </c>
      <c r="M1148" t="s">
        <v>3926</v>
      </c>
      <c r="N1148" s="2">
        <v>43163000</v>
      </c>
      <c r="O1148" s="1">
        <v>44995</v>
      </c>
      <c r="P1148" s="15">
        <v>8.5</v>
      </c>
      <c r="Q1148" s="1">
        <v>45266</v>
      </c>
      <c r="R1148" s="15" t="s">
        <v>26</v>
      </c>
    </row>
    <row r="1149" spans="1:18" x14ac:dyDescent="0.25">
      <c r="A1149">
        <v>20231146</v>
      </c>
      <c r="B1149" t="s">
        <v>780</v>
      </c>
      <c r="C1149" t="s">
        <v>19</v>
      </c>
      <c r="D1149" t="s">
        <v>28</v>
      </c>
      <c r="E1149" t="s">
        <v>20</v>
      </c>
      <c r="F1149" t="s">
        <v>238</v>
      </c>
      <c r="G1149" t="s">
        <v>1960</v>
      </c>
      <c r="H1149" t="s">
        <v>22</v>
      </c>
      <c r="I1149" t="s">
        <v>74</v>
      </c>
      <c r="J1149" t="s">
        <v>781</v>
      </c>
      <c r="K1149" s="15">
        <v>3778917</v>
      </c>
      <c r="L1149" s="15" t="s">
        <v>103</v>
      </c>
      <c r="M1149" t="s">
        <v>3180</v>
      </c>
      <c r="N1149" s="2">
        <v>39681000</v>
      </c>
      <c r="O1149" s="1">
        <v>44992</v>
      </c>
      <c r="P1149" s="15">
        <v>9</v>
      </c>
      <c r="Q1149" s="1">
        <v>45267</v>
      </c>
      <c r="R1149" s="15" t="s">
        <v>26</v>
      </c>
    </row>
    <row r="1150" spans="1:18" x14ac:dyDescent="0.25">
      <c r="A1150">
        <v>20231147</v>
      </c>
      <c r="B1150" t="s">
        <v>2827</v>
      </c>
      <c r="C1150" t="s">
        <v>19</v>
      </c>
      <c r="D1150" t="s">
        <v>28</v>
      </c>
      <c r="E1150" t="s">
        <v>20</v>
      </c>
      <c r="F1150" t="s">
        <v>85</v>
      </c>
      <c r="G1150" t="s">
        <v>1140</v>
      </c>
      <c r="H1150" t="s">
        <v>22</v>
      </c>
      <c r="I1150" t="s">
        <v>74</v>
      </c>
      <c r="J1150" t="s">
        <v>3067</v>
      </c>
      <c r="K1150" s="15">
        <v>3778917</v>
      </c>
      <c r="L1150" s="15" t="s">
        <v>84</v>
      </c>
      <c r="M1150" t="s">
        <v>3193</v>
      </c>
      <c r="N1150" s="2">
        <v>60705000</v>
      </c>
      <c r="O1150" s="1">
        <v>44993</v>
      </c>
      <c r="P1150" s="15">
        <v>9</v>
      </c>
      <c r="Q1150" s="1">
        <v>45266</v>
      </c>
      <c r="R1150" s="15" t="s">
        <v>26</v>
      </c>
    </row>
    <row r="1151" spans="1:18" x14ac:dyDescent="0.25">
      <c r="A1151">
        <v>20231148</v>
      </c>
      <c r="B1151" t="s">
        <v>2828</v>
      </c>
      <c r="C1151" t="s">
        <v>19</v>
      </c>
      <c r="D1151" t="s">
        <v>119</v>
      </c>
      <c r="E1151" t="s">
        <v>326</v>
      </c>
      <c r="F1151" t="s">
        <v>238</v>
      </c>
      <c r="G1151" t="s">
        <v>1967</v>
      </c>
      <c r="H1151" t="s">
        <v>22</v>
      </c>
      <c r="I1151" t="s">
        <v>74</v>
      </c>
      <c r="J1151" t="s">
        <v>141</v>
      </c>
      <c r="K1151" s="15">
        <v>3778917</v>
      </c>
      <c r="L1151" s="15" t="s">
        <v>103</v>
      </c>
      <c r="M1151" t="s">
        <v>3180</v>
      </c>
      <c r="N1151" s="2">
        <v>39681000</v>
      </c>
      <c r="O1151" s="1">
        <v>44992</v>
      </c>
      <c r="P1151" s="15">
        <v>9</v>
      </c>
      <c r="Q1151" s="1">
        <v>45267</v>
      </c>
      <c r="R1151" s="15" t="s">
        <v>26</v>
      </c>
    </row>
    <row r="1152" spans="1:18" x14ac:dyDescent="0.25">
      <c r="A1152">
        <v>20231149</v>
      </c>
      <c r="B1152" t="s">
        <v>2829</v>
      </c>
      <c r="C1152" t="s">
        <v>19</v>
      </c>
      <c r="D1152" t="s">
        <v>28</v>
      </c>
      <c r="E1152" t="s">
        <v>20</v>
      </c>
      <c r="F1152" t="s">
        <v>85</v>
      </c>
      <c r="G1152" t="s">
        <v>81</v>
      </c>
      <c r="H1152" t="s">
        <v>22</v>
      </c>
      <c r="I1152" t="s">
        <v>74</v>
      </c>
      <c r="J1152" t="s">
        <v>3068</v>
      </c>
      <c r="K1152" s="15">
        <v>3778917</v>
      </c>
      <c r="L1152" s="15" t="s">
        <v>103</v>
      </c>
      <c r="M1152" t="s">
        <v>3239</v>
      </c>
      <c r="N1152" s="2">
        <v>39681000</v>
      </c>
      <c r="O1152" s="1">
        <v>44993</v>
      </c>
      <c r="P1152" s="15">
        <v>9</v>
      </c>
      <c r="Q1152" s="1">
        <v>45281</v>
      </c>
      <c r="R1152" s="15" t="s">
        <v>26</v>
      </c>
    </row>
    <row r="1153" spans="1:18" x14ac:dyDescent="0.25">
      <c r="A1153">
        <v>20231150</v>
      </c>
      <c r="B1153" t="s">
        <v>3419</v>
      </c>
      <c r="C1153" t="s">
        <v>19</v>
      </c>
      <c r="D1153" t="s">
        <v>28</v>
      </c>
      <c r="E1153" t="s">
        <v>20</v>
      </c>
      <c r="F1153" t="s">
        <v>158</v>
      </c>
      <c r="G1153" t="s">
        <v>1206</v>
      </c>
      <c r="H1153" t="s">
        <v>22</v>
      </c>
      <c r="I1153" t="s">
        <v>111</v>
      </c>
      <c r="J1153" t="s">
        <v>141</v>
      </c>
      <c r="K1153" s="15">
        <v>3778863</v>
      </c>
      <c r="L1153" s="15" t="s">
        <v>94</v>
      </c>
      <c r="M1153" t="s">
        <v>3947</v>
      </c>
      <c r="N1153" s="2">
        <v>35217000</v>
      </c>
      <c r="O1153" s="1">
        <v>45007</v>
      </c>
      <c r="P1153" s="15">
        <v>9</v>
      </c>
      <c r="Q1153" s="1">
        <v>45269</v>
      </c>
      <c r="R1153" s="15" t="s">
        <v>26</v>
      </c>
    </row>
    <row r="1154" spans="1:18" x14ac:dyDescent="0.25">
      <c r="A1154">
        <v>20231151</v>
      </c>
      <c r="B1154" t="s">
        <v>3420</v>
      </c>
      <c r="C1154" t="s">
        <v>19</v>
      </c>
      <c r="D1154" t="s">
        <v>20</v>
      </c>
      <c r="E1154" t="s">
        <v>20</v>
      </c>
      <c r="F1154" t="s">
        <v>146</v>
      </c>
      <c r="G1154" t="s">
        <v>59</v>
      </c>
      <c r="H1154" t="s">
        <v>22</v>
      </c>
      <c r="I1154" t="s">
        <v>118</v>
      </c>
      <c r="J1154" t="s">
        <v>3828</v>
      </c>
      <c r="K1154" s="15">
        <v>3778914</v>
      </c>
      <c r="L1154" s="15" t="s">
        <v>78</v>
      </c>
      <c r="M1154" t="s">
        <v>3948</v>
      </c>
      <c r="N1154" s="2">
        <v>45702000</v>
      </c>
      <c r="O1154" s="1">
        <v>44995</v>
      </c>
      <c r="P1154" s="15">
        <v>9</v>
      </c>
      <c r="Q1154" s="1">
        <v>45273</v>
      </c>
      <c r="R1154" s="15" t="s">
        <v>26</v>
      </c>
    </row>
    <row r="1155" spans="1:18" x14ac:dyDescent="0.25">
      <c r="A1155">
        <v>20231152</v>
      </c>
      <c r="B1155" t="s">
        <v>2830</v>
      </c>
      <c r="C1155" t="s">
        <v>19</v>
      </c>
      <c r="D1155" t="s">
        <v>20</v>
      </c>
      <c r="E1155" t="s">
        <v>20</v>
      </c>
      <c r="F1155" t="s">
        <v>2947</v>
      </c>
      <c r="G1155" t="s">
        <v>1148</v>
      </c>
      <c r="H1155" t="s">
        <v>22</v>
      </c>
      <c r="I1155" t="s">
        <v>101</v>
      </c>
      <c r="J1155" t="s">
        <v>3069</v>
      </c>
      <c r="K1155" s="15">
        <v>3778816</v>
      </c>
      <c r="L1155" s="15" t="s">
        <v>25</v>
      </c>
      <c r="M1155" t="s">
        <v>3240</v>
      </c>
      <c r="N1155" s="2">
        <v>27090000</v>
      </c>
      <c r="O1155" s="1">
        <v>44999</v>
      </c>
      <c r="P1155" s="15">
        <v>9</v>
      </c>
      <c r="Q1155" s="1">
        <v>45268</v>
      </c>
      <c r="R1155" s="15" t="s">
        <v>26</v>
      </c>
    </row>
    <row r="1156" spans="1:18" x14ac:dyDescent="0.25">
      <c r="A1156">
        <v>20231153</v>
      </c>
      <c r="B1156" t="s">
        <v>3421</v>
      </c>
      <c r="C1156" t="s">
        <v>19</v>
      </c>
      <c r="D1156" t="s">
        <v>28</v>
      </c>
      <c r="E1156" t="s">
        <v>20</v>
      </c>
      <c r="F1156" t="s">
        <v>238</v>
      </c>
      <c r="G1156" t="s">
        <v>1159</v>
      </c>
      <c r="H1156" t="s">
        <v>22</v>
      </c>
      <c r="I1156" t="s">
        <v>74</v>
      </c>
      <c r="J1156" t="s">
        <v>141</v>
      </c>
      <c r="K1156" s="15">
        <v>3778917</v>
      </c>
      <c r="L1156" s="15" t="s">
        <v>103</v>
      </c>
      <c r="M1156" t="s">
        <v>3180</v>
      </c>
      <c r="N1156" s="2">
        <v>39681000</v>
      </c>
      <c r="O1156" s="1">
        <v>44994</v>
      </c>
      <c r="P1156" s="15">
        <v>9</v>
      </c>
      <c r="Q1156" s="1">
        <v>45266</v>
      </c>
      <c r="R1156" s="15" t="s">
        <v>26</v>
      </c>
    </row>
    <row r="1157" spans="1:18" x14ac:dyDescent="0.25">
      <c r="A1157">
        <v>20231154</v>
      </c>
      <c r="B1157" t="s">
        <v>3422</v>
      </c>
      <c r="C1157" t="s">
        <v>19</v>
      </c>
      <c r="D1157" t="s">
        <v>28</v>
      </c>
      <c r="E1157" t="s">
        <v>205</v>
      </c>
      <c r="F1157" t="s">
        <v>3723</v>
      </c>
      <c r="G1157" t="s">
        <v>1202</v>
      </c>
      <c r="H1157" t="s">
        <v>22</v>
      </c>
      <c r="I1157" t="s">
        <v>149</v>
      </c>
      <c r="J1157" t="s">
        <v>141</v>
      </c>
      <c r="K1157" s="15">
        <v>3778834</v>
      </c>
      <c r="L1157" s="15" t="s">
        <v>25</v>
      </c>
      <c r="M1157" t="s">
        <v>3949</v>
      </c>
      <c r="N1157" s="2">
        <v>27090000</v>
      </c>
      <c r="O1157" s="1">
        <v>44992</v>
      </c>
      <c r="P1157" s="15">
        <v>9</v>
      </c>
      <c r="Q1157" s="1">
        <v>45252</v>
      </c>
      <c r="R1157" s="15" t="s">
        <v>26</v>
      </c>
    </row>
    <row r="1158" spans="1:18" x14ac:dyDescent="0.25">
      <c r="A1158">
        <v>20231155</v>
      </c>
      <c r="B1158" t="s">
        <v>719</v>
      </c>
      <c r="C1158" t="s">
        <v>19</v>
      </c>
      <c r="D1158" t="s">
        <v>20</v>
      </c>
      <c r="E1158" t="s">
        <v>20</v>
      </c>
      <c r="F1158" t="s">
        <v>499</v>
      </c>
      <c r="G1158" t="s">
        <v>1942</v>
      </c>
      <c r="H1158" t="s">
        <v>22</v>
      </c>
      <c r="I1158" t="s">
        <v>77</v>
      </c>
      <c r="J1158" t="s">
        <v>720</v>
      </c>
      <c r="K1158" s="15">
        <v>3778916</v>
      </c>
      <c r="L1158" s="15" t="s">
        <v>78</v>
      </c>
      <c r="M1158" t="s">
        <v>3241</v>
      </c>
      <c r="N1158" s="2">
        <v>43163000</v>
      </c>
      <c r="O1158" s="1">
        <v>44993</v>
      </c>
      <c r="P1158" s="15">
        <v>8.5</v>
      </c>
      <c r="Q1158" s="1">
        <v>45266</v>
      </c>
      <c r="R1158" s="15" t="s">
        <v>26</v>
      </c>
    </row>
    <row r="1159" spans="1:18" x14ac:dyDescent="0.25">
      <c r="A1159">
        <v>20231156</v>
      </c>
      <c r="B1159" t="s">
        <v>2831</v>
      </c>
      <c r="C1159" t="s">
        <v>19</v>
      </c>
      <c r="D1159" t="s">
        <v>20</v>
      </c>
      <c r="E1159" t="s">
        <v>20</v>
      </c>
      <c r="F1159" t="s">
        <v>110</v>
      </c>
      <c r="G1159" t="s">
        <v>59</v>
      </c>
      <c r="H1159" t="s">
        <v>22</v>
      </c>
      <c r="I1159" t="s">
        <v>268</v>
      </c>
      <c r="J1159" t="s">
        <v>3070</v>
      </c>
      <c r="K1159" s="15">
        <v>3778832</v>
      </c>
      <c r="L1159" s="15" t="s">
        <v>62</v>
      </c>
      <c r="M1159" t="s">
        <v>3242</v>
      </c>
      <c r="N1159" s="2">
        <v>63711000</v>
      </c>
      <c r="O1159" s="1">
        <v>44992</v>
      </c>
      <c r="P1159" s="15">
        <v>9</v>
      </c>
      <c r="Q1159" s="1">
        <v>45205</v>
      </c>
      <c r="R1159" s="15" t="s">
        <v>26</v>
      </c>
    </row>
    <row r="1160" spans="1:18" x14ac:dyDescent="0.25">
      <c r="A1160">
        <v>20231157</v>
      </c>
      <c r="B1160" t="s">
        <v>3423</v>
      </c>
      <c r="C1160" t="s">
        <v>19</v>
      </c>
      <c r="D1160" t="s">
        <v>28</v>
      </c>
      <c r="E1160" t="s">
        <v>20</v>
      </c>
      <c r="F1160" t="s">
        <v>3724</v>
      </c>
      <c r="G1160" t="s">
        <v>1190</v>
      </c>
      <c r="H1160" t="s">
        <v>22</v>
      </c>
      <c r="I1160" t="s">
        <v>149</v>
      </c>
      <c r="J1160" t="s">
        <v>3829</v>
      </c>
      <c r="K1160" s="15">
        <v>3778834</v>
      </c>
      <c r="L1160" s="15" t="s">
        <v>244</v>
      </c>
      <c r="M1160" t="s">
        <v>1313</v>
      </c>
      <c r="N1160" s="2">
        <v>19418000</v>
      </c>
      <c r="O1160" s="1">
        <v>44992</v>
      </c>
      <c r="P1160" s="15">
        <v>7</v>
      </c>
      <c r="Q1160" s="1">
        <v>45287</v>
      </c>
      <c r="R1160" s="15" t="s">
        <v>26</v>
      </c>
    </row>
    <row r="1161" spans="1:18" x14ac:dyDescent="0.25">
      <c r="A1161">
        <v>20231158</v>
      </c>
      <c r="B1161" t="s">
        <v>400</v>
      </c>
      <c r="C1161" t="s">
        <v>19</v>
      </c>
      <c r="D1161" t="s">
        <v>115</v>
      </c>
      <c r="E1161" t="s">
        <v>145</v>
      </c>
      <c r="F1161" t="s">
        <v>194</v>
      </c>
      <c r="G1161" t="s">
        <v>1119</v>
      </c>
      <c r="H1161" t="s">
        <v>22</v>
      </c>
      <c r="I1161" t="s">
        <v>74</v>
      </c>
      <c r="J1161" t="s">
        <v>401</v>
      </c>
      <c r="K1161" s="15">
        <v>3778917</v>
      </c>
      <c r="L1161" s="15" t="s">
        <v>103</v>
      </c>
      <c r="M1161" t="s">
        <v>3226</v>
      </c>
      <c r="N1161" s="2">
        <v>41885500</v>
      </c>
      <c r="O1161" s="1">
        <v>44998</v>
      </c>
      <c r="P1161" s="15">
        <v>9.5</v>
      </c>
      <c r="Q1161" s="1">
        <v>45273</v>
      </c>
      <c r="R1161" s="15" t="s">
        <v>26</v>
      </c>
    </row>
    <row r="1162" spans="1:18" x14ac:dyDescent="0.25">
      <c r="A1162">
        <v>20231159</v>
      </c>
      <c r="B1162" t="s">
        <v>2832</v>
      </c>
      <c r="C1162" t="s">
        <v>19</v>
      </c>
      <c r="D1162" t="s">
        <v>28</v>
      </c>
      <c r="E1162" t="s">
        <v>20</v>
      </c>
      <c r="F1162" t="s">
        <v>146</v>
      </c>
      <c r="G1162" t="s">
        <v>1410</v>
      </c>
      <c r="H1162" t="s">
        <v>22</v>
      </c>
      <c r="I1162" t="s">
        <v>31</v>
      </c>
      <c r="J1162" t="s">
        <v>141</v>
      </c>
      <c r="K1162" s="15">
        <v>3778921</v>
      </c>
      <c r="L1162" s="15" t="s">
        <v>71</v>
      </c>
      <c r="M1162" t="s">
        <v>3243</v>
      </c>
      <c r="N1162" s="2">
        <v>31563000</v>
      </c>
      <c r="O1162" s="1">
        <v>44999</v>
      </c>
      <c r="P1162" s="15">
        <v>9</v>
      </c>
      <c r="Q1162" s="1">
        <v>45280</v>
      </c>
      <c r="R1162" s="15" t="s">
        <v>26</v>
      </c>
    </row>
    <row r="1163" spans="1:18" x14ac:dyDescent="0.25">
      <c r="A1163">
        <v>20231160</v>
      </c>
      <c r="B1163" t="s">
        <v>2833</v>
      </c>
      <c r="C1163" t="s">
        <v>19</v>
      </c>
      <c r="D1163" t="s">
        <v>28</v>
      </c>
      <c r="E1163" t="s">
        <v>20</v>
      </c>
      <c r="F1163" t="s">
        <v>2948</v>
      </c>
      <c r="G1163" t="s">
        <v>1131</v>
      </c>
      <c r="H1163" t="s">
        <v>22</v>
      </c>
      <c r="I1163" t="s">
        <v>149</v>
      </c>
      <c r="J1163" t="s">
        <v>141</v>
      </c>
      <c r="K1163" s="15">
        <v>3778834</v>
      </c>
      <c r="L1163" s="15" t="s">
        <v>67</v>
      </c>
      <c r="M1163" t="s">
        <v>3244</v>
      </c>
      <c r="N1163" s="2">
        <v>18279000</v>
      </c>
      <c r="O1163" s="1">
        <v>45006</v>
      </c>
      <c r="P1163" s="15">
        <v>9</v>
      </c>
      <c r="Q1163" s="1">
        <v>45273</v>
      </c>
      <c r="R1163" s="15" t="s">
        <v>26</v>
      </c>
    </row>
    <row r="1164" spans="1:18" x14ac:dyDescent="0.25">
      <c r="A1164">
        <v>20231161</v>
      </c>
      <c r="B1164" t="s">
        <v>2834</v>
      </c>
      <c r="C1164" t="s">
        <v>19</v>
      </c>
      <c r="D1164" t="s">
        <v>20</v>
      </c>
      <c r="E1164" t="s">
        <v>20</v>
      </c>
      <c r="F1164" t="s">
        <v>85</v>
      </c>
      <c r="G1164" t="s">
        <v>1198</v>
      </c>
      <c r="H1164" t="s">
        <v>22</v>
      </c>
      <c r="I1164" t="s">
        <v>74</v>
      </c>
      <c r="J1164" t="s">
        <v>3071</v>
      </c>
      <c r="K1164" s="15">
        <v>3778917</v>
      </c>
      <c r="L1164" s="15" t="s">
        <v>84</v>
      </c>
      <c r="M1164" t="s">
        <v>3193</v>
      </c>
      <c r="N1164" s="2">
        <v>60705000</v>
      </c>
      <c r="O1164" s="1">
        <v>44999</v>
      </c>
      <c r="P1164" s="15">
        <v>9</v>
      </c>
      <c r="Q1164" s="1">
        <v>45283</v>
      </c>
      <c r="R1164" s="15" t="s">
        <v>26</v>
      </c>
    </row>
    <row r="1165" spans="1:18" x14ac:dyDescent="0.25">
      <c r="A1165">
        <v>20231162</v>
      </c>
      <c r="B1165" t="s">
        <v>3424</v>
      </c>
      <c r="C1165" t="s">
        <v>19</v>
      </c>
      <c r="D1165" t="s">
        <v>28</v>
      </c>
      <c r="E1165" t="s">
        <v>513</v>
      </c>
      <c r="F1165" t="s">
        <v>41</v>
      </c>
      <c r="G1165" t="s">
        <v>1205</v>
      </c>
      <c r="H1165" t="s">
        <v>22</v>
      </c>
      <c r="I1165" t="s">
        <v>118</v>
      </c>
      <c r="J1165" t="s">
        <v>141</v>
      </c>
      <c r="K1165" s="15">
        <v>3778914</v>
      </c>
      <c r="L1165" s="15" t="s">
        <v>25</v>
      </c>
      <c r="M1165" t="s">
        <v>3950</v>
      </c>
      <c r="N1165" s="2">
        <v>27090000</v>
      </c>
      <c r="O1165" s="1">
        <v>45009</v>
      </c>
      <c r="P1165" s="15">
        <v>9</v>
      </c>
      <c r="Q1165" s="1">
        <v>45275</v>
      </c>
      <c r="R1165" s="15" t="s">
        <v>26</v>
      </c>
    </row>
    <row r="1166" spans="1:18" x14ac:dyDescent="0.25">
      <c r="A1166">
        <v>20231163</v>
      </c>
      <c r="B1166" t="s">
        <v>2835</v>
      </c>
      <c r="C1166" t="s">
        <v>19</v>
      </c>
      <c r="D1166" t="s">
        <v>693</v>
      </c>
      <c r="E1166" t="s">
        <v>57</v>
      </c>
      <c r="F1166" t="s">
        <v>309</v>
      </c>
      <c r="G1166" t="s">
        <v>1953</v>
      </c>
      <c r="H1166" t="s">
        <v>22</v>
      </c>
      <c r="I1166" t="s">
        <v>118</v>
      </c>
      <c r="J1166" t="s">
        <v>141</v>
      </c>
      <c r="K1166" s="15">
        <v>3778914</v>
      </c>
      <c r="L1166" s="15" t="s">
        <v>78</v>
      </c>
      <c r="M1166" t="s">
        <v>2209</v>
      </c>
      <c r="N1166" s="2">
        <v>45702000</v>
      </c>
      <c r="O1166" s="1">
        <v>45001</v>
      </c>
      <c r="P1166" s="15">
        <v>9</v>
      </c>
      <c r="Q1166" s="1">
        <v>45283</v>
      </c>
      <c r="R1166" s="15" t="s">
        <v>26</v>
      </c>
    </row>
    <row r="1167" spans="1:18" x14ac:dyDescent="0.25">
      <c r="A1167">
        <v>20231164</v>
      </c>
      <c r="B1167" t="s">
        <v>2836</v>
      </c>
      <c r="C1167" t="s">
        <v>19</v>
      </c>
      <c r="D1167" t="s">
        <v>28</v>
      </c>
      <c r="E1167" t="s">
        <v>20</v>
      </c>
      <c r="F1167" t="s">
        <v>2949</v>
      </c>
      <c r="G1167" t="s">
        <v>2963</v>
      </c>
      <c r="H1167" t="s">
        <v>22</v>
      </c>
      <c r="I1167" t="s">
        <v>118</v>
      </c>
      <c r="J1167" t="s">
        <v>141</v>
      </c>
      <c r="K1167" s="15">
        <v>3778914</v>
      </c>
      <c r="L1167" s="15" t="s">
        <v>71</v>
      </c>
      <c r="M1167" t="s">
        <v>3245</v>
      </c>
      <c r="N1167" s="2">
        <v>31563000</v>
      </c>
      <c r="O1167" s="1">
        <v>45009</v>
      </c>
      <c r="P1167" s="15">
        <v>9</v>
      </c>
      <c r="Q1167" s="1">
        <v>45283</v>
      </c>
      <c r="R1167" s="15" t="s">
        <v>26</v>
      </c>
    </row>
    <row r="1168" spans="1:18" x14ac:dyDescent="0.25">
      <c r="A1168">
        <v>20231165</v>
      </c>
      <c r="B1168" t="s">
        <v>3425</v>
      </c>
      <c r="C1168" t="s">
        <v>19</v>
      </c>
      <c r="D1168" t="s">
        <v>28</v>
      </c>
      <c r="E1168" t="s">
        <v>20</v>
      </c>
      <c r="F1168" t="s">
        <v>3725</v>
      </c>
      <c r="G1168" t="s">
        <v>1945</v>
      </c>
      <c r="H1168" t="s">
        <v>22</v>
      </c>
      <c r="I1168" t="s">
        <v>118</v>
      </c>
      <c r="J1168" t="s">
        <v>141</v>
      </c>
      <c r="K1168" s="15">
        <v>3778914</v>
      </c>
      <c r="L1168" s="15" t="s">
        <v>25</v>
      </c>
      <c r="M1168" t="s">
        <v>3951</v>
      </c>
      <c r="N1168" s="2">
        <v>27090000</v>
      </c>
      <c r="O1168" s="1">
        <v>45009</v>
      </c>
      <c r="P1168" s="15">
        <v>9</v>
      </c>
      <c r="Q1168" s="1">
        <v>45282</v>
      </c>
      <c r="R1168" s="15" t="s">
        <v>26</v>
      </c>
    </row>
    <row r="1169" spans="1:18" x14ac:dyDescent="0.25">
      <c r="A1169">
        <v>20231166</v>
      </c>
      <c r="B1169" t="s">
        <v>3426</v>
      </c>
      <c r="C1169" t="s">
        <v>19</v>
      </c>
      <c r="D1169" t="s">
        <v>28</v>
      </c>
      <c r="E1169" t="s">
        <v>20</v>
      </c>
      <c r="F1169" t="s">
        <v>1015</v>
      </c>
      <c r="G1169" t="s">
        <v>1155</v>
      </c>
      <c r="H1169" t="s">
        <v>22</v>
      </c>
      <c r="I1169" t="s">
        <v>118</v>
      </c>
      <c r="J1169" t="s">
        <v>141</v>
      </c>
      <c r="K1169" s="15">
        <v>3778914</v>
      </c>
      <c r="L1169" s="15" t="s">
        <v>47</v>
      </c>
      <c r="M1169" t="s">
        <v>3952</v>
      </c>
      <c r="N1169" s="2">
        <v>23193000</v>
      </c>
      <c r="O1169" s="1">
        <v>45008</v>
      </c>
      <c r="P1169" s="15">
        <v>9</v>
      </c>
      <c r="Q1169" s="1">
        <v>45283</v>
      </c>
      <c r="R1169" s="15" t="s">
        <v>26</v>
      </c>
    </row>
    <row r="1170" spans="1:18" x14ac:dyDescent="0.25">
      <c r="A1170">
        <v>20231167</v>
      </c>
      <c r="B1170" t="s">
        <v>2837</v>
      </c>
      <c r="C1170" t="s">
        <v>19</v>
      </c>
      <c r="D1170" t="s">
        <v>28</v>
      </c>
      <c r="E1170" t="s">
        <v>20</v>
      </c>
      <c r="F1170" t="s">
        <v>2919</v>
      </c>
      <c r="G1170" t="s">
        <v>1210</v>
      </c>
      <c r="H1170" t="s">
        <v>22</v>
      </c>
      <c r="I1170" t="s">
        <v>118</v>
      </c>
      <c r="J1170" t="s">
        <v>3072</v>
      </c>
      <c r="K1170" s="15">
        <v>3778914</v>
      </c>
      <c r="L1170" s="15" t="s">
        <v>62</v>
      </c>
      <c r="M1170" t="s">
        <v>3246</v>
      </c>
      <c r="N1170" s="2">
        <v>63711000</v>
      </c>
      <c r="O1170" s="1">
        <v>45009</v>
      </c>
      <c r="P1170" s="15">
        <v>9</v>
      </c>
      <c r="Q1170" s="1">
        <v>45269</v>
      </c>
      <c r="R1170" s="15" t="s">
        <v>26</v>
      </c>
    </row>
    <row r="1171" spans="1:18" x14ac:dyDescent="0.25">
      <c r="A1171">
        <v>20231168</v>
      </c>
      <c r="B1171" t="s">
        <v>1139</v>
      </c>
      <c r="C1171" t="s">
        <v>19</v>
      </c>
      <c r="D1171" t="s">
        <v>169</v>
      </c>
      <c r="E1171" t="s">
        <v>170</v>
      </c>
      <c r="F1171" t="s">
        <v>41</v>
      </c>
      <c r="G1171" t="s">
        <v>1140</v>
      </c>
      <c r="H1171" t="s">
        <v>22</v>
      </c>
      <c r="I1171" t="s">
        <v>118</v>
      </c>
      <c r="J1171" t="s">
        <v>141</v>
      </c>
      <c r="K1171" s="15">
        <v>3778914</v>
      </c>
      <c r="L1171" s="15" t="s">
        <v>84</v>
      </c>
      <c r="M1171" t="s">
        <v>3247</v>
      </c>
      <c r="N1171" s="2">
        <v>60705000</v>
      </c>
      <c r="O1171" s="1">
        <v>44995</v>
      </c>
      <c r="P1171" s="15">
        <v>9</v>
      </c>
      <c r="Q1171" s="1">
        <v>45287</v>
      </c>
      <c r="R1171" s="15" t="s">
        <v>26</v>
      </c>
    </row>
    <row r="1172" spans="1:18" x14ac:dyDescent="0.25">
      <c r="A1172">
        <v>20231169</v>
      </c>
      <c r="B1172" t="s">
        <v>3427</v>
      </c>
      <c r="C1172" t="s">
        <v>19</v>
      </c>
      <c r="D1172" t="s">
        <v>28</v>
      </c>
      <c r="E1172" t="s">
        <v>20</v>
      </c>
      <c r="F1172" t="s">
        <v>3726</v>
      </c>
      <c r="G1172" t="s">
        <v>1199</v>
      </c>
      <c r="H1172" t="s">
        <v>22</v>
      </c>
      <c r="I1172" t="s">
        <v>118</v>
      </c>
      <c r="J1172" t="s">
        <v>141</v>
      </c>
      <c r="K1172" s="15">
        <v>3778914</v>
      </c>
      <c r="L1172" s="15" t="s">
        <v>25</v>
      </c>
      <c r="M1172" t="s">
        <v>3953</v>
      </c>
      <c r="N1172" s="2">
        <v>27090000</v>
      </c>
      <c r="O1172" s="1">
        <v>45013</v>
      </c>
      <c r="P1172" s="15">
        <v>9</v>
      </c>
      <c r="Q1172" s="1">
        <v>45282</v>
      </c>
      <c r="R1172" s="15" t="s">
        <v>26</v>
      </c>
    </row>
    <row r="1173" spans="1:18" x14ac:dyDescent="0.25">
      <c r="A1173">
        <v>20231170</v>
      </c>
      <c r="B1173" t="s">
        <v>3428</v>
      </c>
      <c r="C1173" t="s">
        <v>19</v>
      </c>
      <c r="D1173" t="s">
        <v>28</v>
      </c>
      <c r="E1173" t="s">
        <v>20</v>
      </c>
      <c r="F1173" t="s">
        <v>64</v>
      </c>
      <c r="G1173" t="s">
        <v>1939</v>
      </c>
      <c r="H1173" t="s">
        <v>22</v>
      </c>
      <c r="I1173" t="s">
        <v>118</v>
      </c>
      <c r="J1173" t="s">
        <v>141</v>
      </c>
      <c r="K1173" s="15">
        <v>3778914</v>
      </c>
      <c r="L1173" s="15" t="s">
        <v>67</v>
      </c>
      <c r="M1173" t="s">
        <v>3954</v>
      </c>
      <c r="N1173" s="2">
        <v>18279000</v>
      </c>
      <c r="O1173" s="1">
        <v>45008</v>
      </c>
      <c r="P1173" s="15">
        <v>9</v>
      </c>
      <c r="Q1173" s="1">
        <v>45293</v>
      </c>
      <c r="R1173" s="15" t="s">
        <v>26</v>
      </c>
    </row>
    <row r="1174" spans="1:18" x14ac:dyDescent="0.25">
      <c r="A1174">
        <v>20231171</v>
      </c>
      <c r="B1174" t="s">
        <v>3429</v>
      </c>
      <c r="C1174" t="s">
        <v>19</v>
      </c>
      <c r="D1174" t="s">
        <v>28</v>
      </c>
      <c r="E1174" t="s">
        <v>20</v>
      </c>
      <c r="F1174" t="s">
        <v>635</v>
      </c>
      <c r="G1174" t="s">
        <v>1165</v>
      </c>
      <c r="H1174" t="s">
        <v>22</v>
      </c>
      <c r="I1174" t="s">
        <v>118</v>
      </c>
      <c r="J1174" t="s">
        <v>141</v>
      </c>
      <c r="K1174" s="15">
        <v>3778914</v>
      </c>
      <c r="L1174" s="15" t="s">
        <v>103</v>
      </c>
      <c r="M1174" t="s">
        <v>3955</v>
      </c>
      <c r="N1174" s="2">
        <v>39681000</v>
      </c>
      <c r="O1174" s="1">
        <v>45019</v>
      </c>
      <c r="P1174" s="15">
        <v>9</v>
      </c>
      <c r="Q1174" s="1">
        <v>45282</v>
      </c>
      <c r="R1174" s="15" t="s">
        <v>26</v>
      </c>
    </row>
    <row r="1175" spans="1:18" x14ac:dyDescent="0.25">
      <c r="A1175">
        <v>20231172</v>
      </c>
      <c r="B1175" t="s">
        <v>2838</v>
      </c>
      <c r="C1175" t="s">
        <v>19</v>
      </c>
      <c r="D1175" t="s">
        <v>97</v>
      </c>
      <c r="E1175" t="s">
        <v>2910</v>
      </c>
      <c r="F1175" t="s">
        <v>93</v>
      </c>
      <c r="G1175" t="s">
        <v>1941</v>
      </c>
      <c r="H1175" t="s">
        <v>22</v>
      </c>
      <c r="I1175" t="s">
        <v>118</v>
      </c>
      <c r="J1175" t="s">
        <v>141</v>
      </c>
      <c r="K1175" s="15">
        <v>3778914</v>
      </c>
      <c r="L1175" s="15" t="s">
        <v>94</v>
      </c>
      <c r="M1175" t="s">
        <v>3248</v>
      </c>
      <c r="N1175" s="2">
        <v>35217000</v>
      </c>
      <c r="O1175" s="1">
        <v>45008</v>
      </c>
      <c r="P1175" s="15">
        <v>9</v>
      </c>
      <c r="Q1175" s="1">
        <v>45273</v>
      </c>
      <c r="R1175" s="15" t="s">
        <v>26</v>
      </c>
    </row>
    <row r="1176" spans="1:18" x14ac:dyDescent="0.25">
      <c r="A1176">
        <v>20231173</v>
      </c>
      <c r="B1176" t="s">
        <v>3430</v>
      </c>
      <c r="C1176" t="s">
        <v>19</v>
      </c>
      <c r="D1176" t="s">
        <v>28</v>
      </c>
      <c r="E1176" t="s">
        <v>20</v>
      </c>
      <c r="F1176" t="s">
        <v>257</v>
      </c>
      <c r="G1176" t="s">
        <v>1317</v>
      </c>
      <c r="H1176" t="s">
        <v>22</v>
      </c>
      <c r="I1176" t="s">
        <v>134</v>
      </c>
      <c r="J1176" t="s">
        <v>141</v>
      </c>
      <c r="K1176" s="15">
        <v>3778881</v>
      </c>
      <c r="L1176" s="15" t="s">
        <v>67</v>
      </c>
      <c r="M1176" t="s">
        <v>2326</v>
      </c>
      <c r="N1176" s="2">
        <v>18279000</v>
      </c>
      <c r="O1176" s="1">
        <v>44999</v>
      </c>
      <c r="P1176" s="15">
        <v>9</v>
      </c>
      <c r="Q1176" s="1">
        <v>45223</v>
      </c>
      <c r="R1176" s="15" t="s">
        <v>26</v>
      </c>
    </row>
    <row r="1177" spans="1:18" x14ac:dyDescent="0.25">
      <c r="A1177">
        <v>20231174</v>
      </c>
      <c r="B1177" t="s">
        <v>3431</v>
      </c>
      <c r="C1177" t="s">
        <v>19</v>
      </c>
      <c r="D1177" t="s">
        <v>28</v>
      </c>
      <c r="E1177" t="s">
        <v>20</v>
      </c>
      <c r="F1177" t="s">
        <v>257</v>
      </c>
      <c r="G1177" t="s">
        <v>1302</v>
      </c>
      <c r="H1177" t="s">
        <v>22</v>
      </c>
      <c r="I1177" t="s">
        <v>134</v>
      </c>
      <c r="J1177" t="s">
        <v>141</v>
      </c>
      <c r="K1177" s="15">
        <v>3778881</v>
      </c>
      <c r="L1177" s="15" t="s">
        <v>67</v>
      </c>
      <c r="M1177" t="s">
        <v>3956</v>
      </c>
      <c r="N1177" s="2">
        <v>15232500</v>
      </c>
      <c r="O1177" s="1">
        <v>44995</v>
      </c>
      <c r="P1177" s="15">
        <v>7.5</v>
      </c>
      <c r="Q1177" s="1">
        <v>45283</v>
      </c>
      <c r="R1177" s="15" t="s">
        <v>26</v>
      </c>
    </row>
    <row r="1178" spans="1:18" x14ac:dyDescent="0.25">
      <c r="A1178">
        <v>20231175</v>
      </c>
      <c r="B1178" t="s">
        <v>2839</v>
      </c>
      <c r="C1178" t="s">
        <v>19</v>
      </c>
      <c r="D1178" t="s">
        <v>148</v>
      </c>
      <c r="E1178" t="s">
        <v>225</v>
      </c>
      <c r="F1178" t="s">
        <v>41</v>
      </c>
      <c r="G1178" t="s">
        <v>1275</v>
      </c>
      <c r="H1178" t="s">
        <v>22</v>
      </c>
      <c r="I1178" t="s">
        <v>60</v>
      </c>
      <c r="J1178" t="s">
        <v>141</v>
      </c>
      <c r="K1178" s="15">
        <v>3778932</v>
      </c>
      <c r="L1178" s="15" t="s">
        <v>359</v>
      </c>
      <c r="M1178" t="s">
        <v>3249</v>
      </c>
      <c r="N1178" s="2">
        <v>80082000</v>
      </c>
      <c r="O1178" s="1">
        <v>45009</v>
      </c>
      <c r="P1178" s="15">
        <v>9</v>
      </c>
      <c r="Q1178" s="1">
        <v>45269</v>
      </c>
      <c r="R1178" s="15" t="s">
        <v>26</v>
      </c>
    </row>
    <row r="1179" spans="1:18" x14ac:dyDescent="0.25">
      <c r="A1179">
        <v>20231176</v>
      </c>
      <c r="B1179" t="s">
        <v>2840</v>
      </c>
      <c r="C1179" t="s">
        <v>19</v>
      </c>
      <c r="D1179" t="s">
        <v>28</v>
      </c>
      <c r="E1179" t="s">
        <v>20</v>
      </c>
      <c r="F1179" t="s">
        <v>2950</v>
      </c>
      <c r="G1179" t="s">
        <v>1483</v>
      </c>
      <c r="H1179" t="s">
        <v>22</v>
      </c>
      <c r="I1179" t="s">
        <v>60</v>
      </c>
      <c r="J1179" t="s">
        <v>141</v>
      </c>
      <c r="K1179" s="15">
        <v>3778932</v>
      </c>
      <c r="L1179" s="15" t="s">
        <v>25</v>
      </c>
      <c r="M1179" t="s">
        <v>3250</v>
      </c>
      <c r="N1179" s="2">
        <v>27090000</v>
      </c>
      <c r="O1179" s="1">
        <v>44995</v>
      </c>
      <c r="P1179" s="15">
        <v>9</v>
      </c>
      <c r="Q1179" s="1">
        <v>45273</v>
      </c>
      <c r="R1179" s="15" t="s">
        <v>26</v>
      </c>
    </row>
    <row r="1180" spans="1:18" x14ac:dyDescent="0.25">
      <c r="A1180">
        <v>20231177</v>
      </c>
      <c r="B1180" t="s">
        <v>3432</v>
      </c>
      <c r="C1180" t="s">
        <v>19</v>
      </c>
      <c r="D1180" t="s">
        <v>178</v>
      </c>
      <c r="E1180" t="s">
        <v>365</v>
      </c>
      <c r="F1180" t="s">
        <v>58</v>
      </c>
      <c r="G1180" t="s">
        <v>1404</v>
      </c>
      <c r="H1180" t="s">
        <v>22</v>
      </c>
      <c r="I1180" t="s">
        <v>60</v>
      </c>
      <c r="J1180" t="s">
        <v>141</v>
      </c>
      <c r="K1180" s="15">
        <v>3778932</v>
      </c>
      <c r="L1180" s="15" t="s">
        <v>103</v>
      </c>
      <c r="M1180" t="s">
        <v>3957</v>
      </c>
      <c r="N1180" s="2">
        <v>39681000</v>
      </c>
      <c r="O1180" s="1">
        <v>44999</v>
      </c>
      <c r="P1180" s="15">
        <v>9</v>
      </c>
      <c r="Q1180" s="1">
        <v>45272</v>
      </c>
      <c r="R1180" s="15" t="s">
        <v>26</v>
      </c>
    </row>
    <row r="1181" spans="1:18" x14ac:dyDescent="0.25">
      <c r="A1181">
        <v>20231178</v>
      </c>
      <c r="B1181" t="s">
        <v>450</v>
      </c>
      <c r="C1181" t="s">
        <v>19</v>
      </c>
      <c r="D1181" t="s">
        <v>372</v>
      </c>
      <c r="E1181" t="s">
        <v>373</v>
      </c>
      <c r="F1181" t="s">
        <v>281</v>
      </c>
      <c r="G1181" t="s">
        <v>1948</v>
      </c>
      <c r="H1181" t="s">
        <v>22</v>
      </c>
      <c r="I1181" t="s">
        <v>60</v>
      </c>
      <c r="J1181" t="s">
        <v>141</v>
      </c>
      <c r="K1181" s="15">
        <v>3778932</v>
      </c>
      <c r="L1181" s="15" t="s">
        <v>78</v>
      </c>
      <c r="M1181" t="s">
        <v>2442</v>
      </c>
      <c r="N1181" s="2">
        <v>45702000</v>
      </c>
      <c r="O1181" s="1">
        <v>44998</v>
      </c>
      <c r="P1181" s="15">
        <v>9</v>
      </c>
      <c r="Q1181" s="1">
        <v>45258</v>
      </c>
      <c r="R1181" s="15" t="s">
        <v>26</v>
      </c>
    </row>
    <row r="1182" spans="1:18" x14ac:dyDescent="0.25">
      <c r="A1182">
        <v>20231179</v>
      </c>
      <c r="B1182" t="s">
        <v>969</v>
      </c>
      <c r="C1182" t="s">
        <v>19</v>
      </c>
      <c r="D1182" t="s">
        <v>28</v>
      </c>
      <c r="E1182" t="s">
        <v>20</v>
      </c>
      <c r="F1182" t="s">
        <v>970</v>
      </c>
      <c r="G1182" t="s">
        <v>1939</v>
      </c>
      <c r="H1182" t="s">
        <v>22</v>
      </c>
      <c r="I1182" t="s">
        <v>77</v>
      </c>
      <c r="J1182" t="s">
        <v>971</v>
      </c>
      <c r="K1182" s="15">
        <v>3778916</v>
      </c>
      <c r="L1182" s="15" t="s">
        <v>94</v>
      </c>
      <c r="M1182" t="s">
        <v>3958</v>
      </c>
      <c r="N1182" s="2">
        <v>31304000</v>
      </c>
      <c r="O1182" s="1">
        <v>45014</v>
      </c>
      <c r="P1182" s="15">
        <v>8</v>
      </c>
      <c r="Q1182" s="1">
        <v>45287</v>
      </c>
      <c r="R1182" s="15" t="s">
        <v>26</v>
      </c>
    </row>
    <row r="1183" spans="1:18" x14ac:dyDescent="0.25">
      <c r="A1183">
        <v>20231180</v>
      </c>
      <c r="B1183" t="s">
        <v>2841</v>
      </c>
      <c r="C1183" t="s">
        <v>19</v>
      </c>
      <c r="D1183" t="s">
        <v>20</v>
      </c>
      <c r="E1183" t="s">
        <v>20</v>
      </c>
      <c r="F1183" t="s">
        <v>404</v>
      </c>
      <c r="G1183" t="s">
        <v>357</v>
      </c>
      <c r="H1183" t="s">
        <v>22</v>
      </c>
      <c r="I1183" t="s">
        <v>74</v>
      </c>
      <c r="J1183" t="s">
        <v>405</v>
      </c>
      <c r="K1183" s="15">
        <v>3778917</v>
      </c>
      <c r="L1183" s="15" t="s">
        <v>78</v>
      </c>
      <c r="M1183" t="s">
        <v>3161</v>
      </c>
      <c r="N1183" s="2">
        <v>48241000</v>
      </c>
      <c r="O1183" s="1">
        <v>44998</v>
      </c>
      <c r="P1183" s="15">
        <v>9.5</v>
      </c>
      <c r="Q1183" s="1">
        <v>45272</v>
      </c>
      <c r="R1183" s="15" t="s">
        <v>26</v>
      </c>
    </row>
    <row r="1184" spans="1:18" x14ac:dyDescent="0.25">
      <c r="A1184">
        <v>20231181</v>
      </c>
      <c r="B1184" t="s">
        <v>941</v>
      </c>
      <c r="C1184" t="s">
        <v>19</v>
      </c>
      <c r="D1184" t="s">
        <v>20</v>
      </c>
      <c r="E1184" t="s">
        <v>20</v>
      </c>
      <c r="F1184" t="s">
        <v>194</v>
      </c>
      <c r="G1184" t="s">
        <v>1967</v>
      </c>
      <c r="H1184" t="s">
        <v>22</v>
      </c>
      <c r="I1184" t="s">
        <v>74</v>
      </c>
      <c r="J1184" t="s">
        <v>942</v>
      </c>
      <c r="K1184" s="15">
        <v>3778917</v>
      </c>
      <c r="L1184" s="15" t="s">
        <v>94</v>
      </c>
      <c r="M1184" t="s">
        <v>2352</v>
      </c>
      <c r="N1184" s="2">
        <v>35217000</v>
      </c>
      <c r="O1184" s="1">
        <v>44998</v>
      </c>
      <c r="P1184" s="15">
        <v>9</v>
      </c>
      <c r="Q1184" s="1">
        <v>45272</v>
      </c>
      <c r="R1184" s="15" t="s">
        <v>26</v>
      </c>
    </row>
    <row r="1185" spans="1:19" x14ac:dyDescent="0.25">
      <c r="A1185">
        <v>20231182</v>
      </c>
      <c r="B1185" t="s">
        <v>1188</v>
      </c>
      <c r="C1185" t="s">
        <v>19</v>
      </c>
      <c r="D1185" t="s">
        <v>115</v>
      </c>
      <c r="E1185" t="s">
        <v>427</v>
      </c>
      <c r="F1185" t="s">
        <v>117</v>
      </c>
      <c r="G1185" t="s">
        <v>1189</v>
      </c>
      <c r="H1185" t="s">
        <v>22</v>
      </c>
      <c r="I1185" t="s">
        <v>222</v>
      </c>
      <c r="J1185" t="s">
        <v>141</v>
      </c>
      <c r="K1185" s="15">
        <v>3778913</v>
      </c>
      <c r="L1185" s="15" t="s">
        <v>33</v>
      </c>
      <c r="M1185" t="s">
        <v>3251</v>
      </c>
      <c r="N1185" s="2">
        <v>68310000</v>
      </c>
      <c r="O1185" s="1">
        <v>44998</v>
      </c>
      <c r="P1185" s="15">
        <v>9</v>
      </c>
      <c r="Q1185" s="1">
        <v>45272</v>
      </c>
      <c r="R1185" s="15" t="s">
        <v>26</v>
      </c>
    </row>
    <row r="1186" spans="1:19" x14ac:dyDescent="0.25">
      <c r="A1186">
        <v>20231183</v>
      </c>
      <c r="B1186" t="s">
        <v>2842</v>
      </c>
      <c r="C1186" t="s">
        <v>19</v>
      </c>
      <c r="D1186" t="s">
        <v>28</v>
      </c>
      <c r="E1186" t="s">
        <v>20</v>
      </c>
      <c r="F1186" t="s">
        <v>238</v>
      </c>
      <c r="G1186" t="s">
        <v>1981</v>
      </c>
      <c r="H1186" t="s">
        <v>22</v>
      </c>
      <c r="I1186" t="s">
        <v>74</v>
      </c>
      <c r="J1186" t="s">
        <v>3073</v>
      </c>
      <c r="K1186" s="15">
        <v>3778917</v>
      </c>
      <c r="L1186" s="15" t="s">
        <v>84</v>
      </c>
      <c r="M1186" t="s">
        <v>3193</v>
      </c>
      <c r="N1186" s="2">
        <v>60705000</v>
      </c>
      <c r="O1186" s="1">
        <v>44998</v>
      </c>
      <c r="P1186" s="15">
        <v>9</v>
      </c>
      <c r="Q1186" s="1">
        <v>45295</v>
      </c>
      <c r="R1186" s="15" t="s">
        <v>26</v>
      </c>
    </row>
    <row r="1187" spans="1:19" x14ac:dyDescent="0.25">
      <c r="A1187">
        <v>20231184</v>
      </c>
      <c r="B1187" t="s">
        <v>2843</v>
      </c>
      <c r="C1187" t="s">
        <v>19</v>
      </c>
      <c r="D1187" t="s">
        <v>28</v>
      </c>
      <c r="E1187" t="s">
        <v>20</v>
      </c>
      <c r="F1187" t="s">
        <v>339</v>
      </c>
      <c r="G1187" t="s">
        <v>1308</v>
      </c>
      <c r="H1187" t="s">
        <v>22</v>
      </c>
      <c r="I1187" t="s">
        <v>77</v>
      </c>
      <c r="J1187" t="s">
        <v>3074</v>
      </c>
      <c r="K1187" s="15">
        <v>3778916</v>
      </c>
      <c r="L1187" s="15" t="s">
        <v>103</v>
      </c>
      <c r="M1187" t="s">
        <v>3252</v>
      </c>
      <c r="N1187" s="2">
        <v>41885500</v>
      </c>
      <c r="O1187" s="1">
        <v>45006</v>
      </c>
      <c r="P1187" s="15">
        <v>9.5</v>
      </c>
      <c r="Q1187" s="1">
        <v>45245</v>
      </c>
      <c r="R1187" s="15" t="s">
        <v>26</v>
      </c>
    </row>
    <row r="1188" spans="1:19" s="5" customFormat="1" x14ac:dyDescent="0.25">
      <c r="A1188">
        <v>20231185</v>
      </c>
      <c r="B1188" t="s">
        <v>3433</v>
      </c>
      <c r="C1188" t="s">
        <v>19</v>
      </c>
      <c r="D1188" t="s">
        <v>56</v>
      </c>
      <c r="E1188" t="s">
        <v>57</v>
      </c>
      <c r="F1188" t="s">
        <v>287</v>
      </c>
      <c r="G1188" t="s">
        <v>30</v>
      </c>
      <c r="H1188" t="s">
        <v>22</v>
      </c>
      <c r="I1188" t="s">
        <v>77</v>
      </c>
      <c r="J1188" t="s">
        <v>3830</v>
      </c>
      <c r="K1188" s="15">
        <v>3778916</v>
      </c>
      <c r="L1188" s="15" t="s">
        <v>71</v>
      </c>
      <c r="M1188" t="s">
        <v>3959</v>
      </c>
      <c r="N1188" s="2">
        <v>28056000</v>
      </c>
      <c r="O1188" s="1">
        <v>45001</v>
      </c>
      <c r="P1188" s="15">
        <v>8</v>
      </c>
      <c r="Q1188" s="1">
        <v>45273</v>
      </c>
      <c r="R1188" s="15" t="s">
        <v>26</v>
      </c>
    </row>
    <row r="1189" spans="1:19" x14ac:dyDescent="0.25">
      <c r="A1189">
        <v>20231186</v>
      </c>
      <c r="B1189" t="s">
        <v>2844</v>
      </c>
      <c r="C1189" t="s">
        <v>19</v>
      </c>
      <c r="D1189" t="s">
        <v>28</v>
      </c>
      <c r="E1189" t="s">
        <v>20</v>
      </c>
      <c r="F1189" t="s">
        <v>238</v>
      </c>
      <c r="G1189" t="s">
        <v>768</v>
      </c>
      <c r="H1189" t="s">
        <v>22</v>
      </c>
      <c r="I1189" t="s">
        <v>74</v>
      </c>
      <c r="J1189" t="s">
        <v>141</v>
      </c>
      <c r="K1189" s="15">
        <v>3778917</v>
      </c>
      <c r="L1189" s="15" t="s">
        <v>103</v>
      </c>
      <c r="M1189" t="s">
        <v>3180</v>
      </c>
      <c r="N1189" s="2">
        <v>39681000</v>
      </c>
      <c r="O1189" s="1">
        <v>44999</v>
      </c>
      <c r="P1189" s="15">
        <v>9</v>
      </c>
      <c r="Q1189" s="1">
        <v>45272</v>
      </c>
      <c r="R1189" s="15" t="s">
        <v>26</v>
      </c>
      <c r="S1189" s="5"/>
    </row>
    <row r="1190" spans="1:19" x14ac:dyDescent="0.25">
      <c r="A1190" s="5">
        <v>20231187</v>
      </c>
      <c r="B1190" s="5" t="s">
        <v>2845</v>
      </c>
      <c r="C1190" s="5" t="s">
        <v>19</v>
      </c>
      <c r="D1190" s="5" t="s">
        <v>28</v>
      </c>
      <c r="E1190" s="5" t="s">
        <v>20</v>
      </c>
      <c r="F1190" s="5" t="s">
        <v>664</v>
      </c>
      <c r="G1190" s="5" t="s">
        <v>1230</v>
      </c>
      <c r="H1190" t="s">
        <v>22</v>
      </c>
      <c r="I1190" s="5" t="s">
        <v>101</v>
      </c>
      <c r="J1190" s="5" t="s">
        <v>141</v>
      </c>
      <c r="K1190" s="16">
        <v>3778816</v>
      </c>
      <c r="L1190" s="16" t="s">
        <v>78</v>
      </c>
      <c r="M1190" s="5" t="s">
        <v>3253</v>
      </c>
      <c r="N1190" s="7">
        <v>45702000</v>
      </c>
      <c r="O1190" s="6">
        <v>44998</v>
      </c>
      <c r="P1190" s="16">
        <v>9</v>
      </c>
      <c r="Q1190" s="6">
        <v>45245</v>
      </c>
      <c r="R1190" s="16" t="s">
        <v>26</v>
      </c>
      <c r="S1190" s="5"/>
    </row>
    <row r="1191" spans="1:19" x14ac:dyDescent="0.25">
      <c r="A1191">
        <v>20231188</v>
      </c>
      <c r="B1191" t="s">
        <v>3434</v>
      </c>
      <c r="C1191" t="s">
        <v>19</v>
      </c>
      <c r="D1191" t="s">
        <v>28</v>
      </c>
      <c r="E1191" t="s">
        <v>20</v>
      </c>
      <c r="F1191" t="s">
        <v>509</v>
      </c>
      <c r="G1191" t="s">
        <v>1320</v>
      </c>
      <c r="H1191" t="s">
        <v>22</v>
      </c>
      <c r="I1191" t="s">
        <v>77</v>
      </c>
      <c r="J1191" t="s">
        <v>3831</v>
      </c>
      <c r="K1191" s="15">
        <v>3778916</v>
      </c>
      <c r="L1191" s="15" t="s">
        <v>155</v>
      </c>
      <c r="M1191" t="s">
        <v>3960</v>
      </c>
      <c r="N1191" s="2">
        <v>45960000</v>
      </c>
      <c r="O1191" s="1">
        <v>45001</v>
      </c>
      <c r="P1191" s="15">
        <v>8</v>
      </c>
      <c r="Q1191" s="1">
        <v>45290</v>
      </c>
      <c r="R1191" s="15" t="s">
        <v>26</v>
      </c>
      <c r="S1191" s="5"/>
    </row>
    <row r="1192" spans="1:19" s="5" customFormat="1" x14ac:dyDescent="0.25">
      <c r="A1192">
        <v>20231189</v>
      </c>
      <c r="B1192" t="s">
        <v>946</v>
      </c>
      <c r="C1192" t="s">
        <v>19</v>
      </c>
      <c r="D1192" t="s">
        <v>28</v>
      </c>
      <c r="E1192" t="s">
        <v>20</v>
      </c>
      <c r="F1192" t="s">
        <v>146</v>
      </c>
      <c r="G1192" t="s">
        <v>1969</v>
      </c>
      <c r="H1192" t="s">
        <v>22</v>
      </c>
      <c r="I1192" t="s">
        <v>77</v>
      </c>
      <c r="J1192" t="s">
        <v>947</v>
      </c>
      <c r="K1192" s="15">
        <v>3778916</v>
      </c>
      <c r="L1192" s="15" t="s">
        <v>71</v>
      </c>
      <c r="M1192" t="s">
        <v>3254</v>
      </c>
      <c r="N1192" s="2">
        <v>33316500</v>
      </c>
      <c r="O1192" s="1">
        <v>45001</v>
      </c>
      <c r="P1192" s="15">
        <v>9.5</v>
      </c>
      <c r="Q1192" s="1">
        <v>45273</v>
      </c>
      <c r="R1192" s="15" t="s">
        <v>26</v>
      </c>
    </row>
    <row r="1193" spans="1:19" x14ac:dyDescent="0.25">
      <c r="A1193">
        <v>20231190</v>
      </c>
      <c r="B1193" t="s">
        <v>3435</v>
      </c>
      <c r="C1193" t="s">
        <v>19</v>
      </c>
      <c r="D1193" t="s">
        <v>28</v>
      </c>
      <c r="E1193" t="s">
        <v>20</v>
      </c>
      <c r="F1193" t="s">
        <v>76</v>
      </c>
      <c r="G1193" t="s">
        <v>1945</v>
      </c>
      <c r="H1193" t="s">
        <v>22</v>
      </c>
      <c r="I1193" t="s">
        <v>77</v>
      </c>
      <c r="J1193" t="s">
        <v>3832</v>
      </c>
      <c r="K1193" s="15">
        <v>3778916</v>
      </c>
      <c r="L1193" s="15" t="s">
        <v>71</v>
      </c>
      <c r="M1193" t="s">
        <v>2301</v>
      </c>
      <c r="N1193" s="2">
        <v>31563000</v>
      </c>
      <c r="O1193" s="1">
        <v>44999</v>
      </c>
      <c r="P1193" s="15">
        <v>9</v>
      </c>
      <c r="Q1193" s="1">
        <v>45264</v>
      </c>
      <c r="R1193" s="15" t="s">
        <v>26</v>
      </c>
    </row>
    <row r="1194" spans="1:19" s="5" customFormat="1" x14ac:dyDescent="0.25">
      <c r="A1194" s="5">
        <v>20231191</v>
      </c>
      <c r="B1194" s="5" t="s">
        <v>1027</v>
      </c>
      <c r="C1194" s="5" t="s">
        <v>19</v>
      </c>
      <c r="D1194" s="5" t="s">
        <v>28</v>
      </c>
      <c r="E1194" s="5" t="s">
        <v>20</v>
      </c>
      <c r="F1194" s="5" t="s">
        <v>41</v>
      </c>
      <c r="G1194" s="5" t="s">
        <v>1131</v>
      </c>
      <c r="H1194" t="s">
        <v>22</v>
      </c>
      <c r="I1194" s="5" t="s">
        <v>77</v>
      </c>
      <c r="J1194" s="5" t="s">
        <v>1028</v>
      </c>
      <c r="K1194" s="16">
        <v>3778916</v>
      </c>
      <c r="L1194" s="16" t="s">
        <v>71</v>
      </c>
      <c r="M1194" s="5" t="s">
        <v>2301</v>
      </c>
      <c r="N1194" s="7">
        <v>28056000</v>
      </c>
      <c r="O1194" s="6">
        <v>45021</v>
      </c>
      <c r="P1194" s="16">
        <v>8</v>
      </c>
      <c r="Q1194" s="6">
        <v>45245</v>
      </c>
      <c r="R1194" s="16" t="s">
        <v>26</v>
      </c>
    </row>
    <row r="1195" spans="1:19" x14ac:dyDescent="0.25">
      <c r="A1195">
        <v>20231192</v>
      </c>
      <c r="B1195" t="s">
        <v>2846</v>
      </c>
      <c r="C1195" t="s">
        <v>19</v>
      </c>
      <c r="D1195" t="s">
        <v>20</v>
      </c>
      <c r="E1195" t="s">
        <v>20</v>
      </c>
      <c r="F1195" t="s">
        <v>76</v>
      </c>
      <c r="G1195" t="s">
        <v>1185</v>
      </c>
      <c r="H1195" t="s">
        <v>22</v>
      </c>
      <c r="I1195" t="s">
        <v>77</v>
      </c>
      <c r="J1195" t="s">
        <v>684</v>
      </c>
      <c r="K1195" s="15">
        <v>3778916</v>
      </c>
      <c r="L1195" s="15" t="s">
        <v>94</v>
      </c>
      <c r="M1195" t="s">
        <v>3255</v>
      </c>
      <c r="N1195" s="2">
        <v>31304000</v>
      </c>
      <c r="O1195" s="1">
        <v>45001</v>
      </c>
      <c r="P1195" s="15">
        <v>8</v>
      </c>
      <c r="Q1195" s="1">
        <v>45244</v>
      </c>
      <c r="R1195" s="15" t="s">
        <v>26</v>
      </c>
    </row>
    <row r="1196" spans="1:19" x14ac:dyDescent="0.25">
      <c r="A1196" s="5">
        <v>20231193</v>
      </c>
      <c r="B1196" s="5" t="s">
        <v>3436</v>
      </c>
      <c r="C1196" s="5" t="s">
        <v>19</v>
      </c>
      <c r="D1196" s="5" t="s">
        <v>97</v>
      </c>
      <c r="E1196" s="5" t="s">
        <v>216</v>
      </c>
      <c r="F1196" s="5" t="s">
        <v>110</v>
      </c>
      <c r="G1196" s="5" t="s">
        <v>100</v>
      </c>
      <c r="H1196" t="s">
        <v>22</v>
      </c>
      <c r="I1196" s="5" t="s">
        <v>77</v>
      </c>
      <c r="J1196" s="5" t="s">
        <v>3833</v>
      </c>
      <c r="K1196" s="16">
        <v>3778916</v>
      </c>
      <c r="L1196" s="16" t="s">
        <v>71</v>
      </c>
      <c r="M1196" s="5" t="s">
        <v>2343</v>
      </c>
      <c r="N1196" s="7">
        <v>28056000</v>
      </c>
      <c r="O1196" s="6">
        <v>45000</v>
      </c>
      <c r="P1196" s="16">
        <v>8</v>
      </c>
      <c r="Q1196" s="6">
        <v>45281</v>
      </c>
      <c r="R1196" s="16" t="s">
        <v>26</v>
      </c>
    </row>
    <row r="1197" spans="1:19" x14ac:dyDescent="0.25">
      <c r="A1197">
        <v>20231194</v>
      </c>
      <c r="B1197" t="s">
        <v>2847</v>
      </c>
      <c r="C1197" t="s">
        <v>19</v>
      </c>
      <c r="D1197" t="s">
        <v>169</v>
      </c>
      <c r="E1197" t="s">
        <v>170</v>
      </c>
      <c r="F1197" t="s">
        <v>158</v>
      </c>
      <c r="G1197" t="s">
        <v>1173</v>
      </c>
      <c r="H1197" t="s">
        <v>22</v>
      </c>
      <c r="I1197" t="s">
        <v>77</v>
      </c>
      <c r="J1197" t="s">
        <v>3075</v>
      </c>
      <c r="K1197" s="15">
        <v>3778916</v>
      </c>
      <c r="L1197" s="15" t="s">
        <v>71</v>
      </c>
      <c r="M1197" t="s">
        <v>3256</v>
      </c>
      <c r="N1197" s="7">
        <v>31563000</v>
      </c>
      <c r="O1197" s="1">
        <v>45007</v>
      </c>
      <c r="P1197" s="15">
        <v>9</v>
      </c>
      <c r="Q1197" s="1">
        <v>45275</v>
      </c>
      <c r="R1197" s="16" t="s">
        <v>26</v>
      </c>
    </row>
    <row r="1198" spans="1:19" x14ac:dyDescent="0.25">
      <c r="A1198">
        <v>20231195</v>
      </c>
      <c r="B1198" t="s">
        <v>2848</v>
      </c>
      <c r="C1198" t="s">
        <v>19</v>
      </c>
      <c r="D1198" t="s">
        <v>28</v>
      </c>
      <c r="E1198" t="s">
        <v>20</v>
      </c>
      <c r="F1198" t="s">
        <v>542</v>
      </c>
      <c r="G1198" t="s">
        <v>1226</v>
      </c>
      <c r="H1198" t="s">
        <v>22</v>
      </c>
      <c r="I1198" t="s">
        <v>77</v>
      </c>
      <c r="J1198" t="s">
        <v>141</v>
      </c>
      <c r="K1198" s="15">
        <v>3778916</v>
      </c>
      <c r="L1198" s="15" t="s">
        <v>312</v>
      </c>
      <c r="M1198" t="s">
        <v>3257</v>
      </c>
      <c r="N1198" s="7">
        <v>29079000</v>
      </c>
      <c r="O1198" s="1">
        <v>45001</v>
      </c>
      <c r="P1198" s="15">
        <v>9</v>
      </c>
      <c r="Q1198" s="1">
        <v>45295</v>
      </c>
      <c r="R1198" s="16" t="s">
        <v>26</v>
      </c>
    </row>
    <row r="1199" spans="1:19" x14ac:dyDescent="0.25">
      <c r="A1199">
        <v>20231196</v>
      </c>
      <c r="B1199" t="s">
        <v>3437</v>
      </c>
      <c r="C1199" t="s">
        <v>19</v>
      </c>
      <c r="D1199" t="s">
        <v>20</v>
      </c>
      <c r="E1199" t="s">
        <v>20</v>
      </c>
      <c r="F1199" t="s">
        <v>158</v>
      </c>
      <c r="G1199" t="s">
        <v>1410</v>
      </c>
      <c r="H1199" t="s">
        <v>22</v>
      </c>
      <c r="I1199" t="s">
        <v>77</v>
      </c>
      <c r="J1199" t="s">
        <v>3834</v>
      </c>
      <c r="K1199" s="15">
        <v>3778916</v>
      </c>
      <c r="L1199" s="15" t="s">
        <v>78</v>
      </c>
      <c r="M1199" t="s">
        <v>3256</v>
      </c>
      <c r="N1199" s="7">
        <v>48241000</v>
      </c>
      <c r="O1199" s="1">
        <v>45006</v>
      </c>
      <c r="P1199" s="15">
        <v>9.5</v>
      </c>
      <c r="Q1199" s="1">
        <v>45258</v>
      </c>
      <c r="R1199" s="16" t="s">
        <v>26</v>
      </c>
    </row>
    <row r="1200" spans="1:19" x14ac:dyDescent="0.25">
      <c r="A1200">
        <v>20231197</v>
      </c>
      <c r="B1200" t="s">
        <v>2849</v>
      </c>
      <c r="C1200" t="s">
        <v>19</v>
      </c>
      <c r="D1200" t="s">
        <v>20</v>
      </c>
      <c r="E1200" t="s">
        <v>20</v>
      </c>
      <c r="F1200" t="s">
        <v>76</v>
      </c>
      <c r="G1200" t="s">
        <v>1247</v>
      </c>
      <c r="H1200" t="s">
        <v>22</v>
      </c>
      <c r="I1200" t="s">
        <v>77</v>
      </c>
      <c r="J1200" t="s">
        <v>3076</v>
      </c>
      <c r="K1200" s="15">
        <v>3778916</v>
      </c>
      <c r="L1200" s="15" t="s">
        <v>33</v>
      </c>
      <c r="M1200" t="s">
        <v>3258</v>
      </c>
      <c r="N1200" s="7">
        <v>64515000</v>
      </c>
      <c r="O1200" s="1">
        <v>44999</v>
      </c>
      <c r="P1200" s="15">
        <v>8.5</v>
      </c>
      <c r="Q1200" s="1">
        <v>45275</v>
      </c>
      <c r="R1200" s="16" t="s">
        <v>26</v>
      </c>
    </row>
    <row r="1201" spans="1:18" x14ac:dyDescent="0.25">
      <c r="A1201">
        <v>20231198</v>
      </c>
      <c r="B1201" t="s">
        <v>3438</v>
      </c>
      <c r="C1201" t="s">
        <v>19</v>
      </c>
      <c r="D1201" t="s">
        <v>28</v>
      </c>
      <c r="E1201" t="s">
        <v>20</v>
      </c>
      <c r="F1201" t="s">
        <v>221</v>
      </c>
      <c r="G1201" t="s">
        <v>957</v>
      </c>
      <c r="H1201" t="s">
        <v>22</v>
      </c>
      <c r="I1201" t="s">
        <v>101</v>
      </c>
      <c r="J1201" t="s">
        <v>141</v>
      </c>
      <c r="K1201" s="15">
        <v>3778816</v>
      </c>
      <c r="L1201" s="15" t="s">
        <v>113</v>
      </c>
      <c r="M1201" t="s">
        <v>3961</v>
      </c>
      <c r="N1201" s="7">
        <v>57699000</v>
      </c>
      <c r="O1201" s="1">
        <v>45001</v>
      </c>
      <c r="P1201" s="15">
        <v>9</v>
      </c>
      <c r="Q1201" s="1">
        <v>45291</v>
      </c>
      <c r="R1201" s="16" t="s">
        <v>26</v>
      </c>
    </row>
    <row r="1202" spans="1:18" x14ac:dyDescent="0.25">
      <c r="A1202">
        <v>20231199</v>
      </c>
      <c r="B1202" t="s">
        <v>2850</v>
      </c>
      <c r="C1202" t="s">
        <v>19</v>
      </c>
      <c r="D1202" t="s">
        <v>28</v>
      </c>
      <c r="E1202" t="s">
        <v>20</v>
      </c>
      <c r="F1202" t="s">
        <v>110</v>
      </c>
      <c r="G1202" t="s">
        <v>1140</v>
      </c>
      <c r="H1202" t="s">
        <v>22</v>
      </c>
      <c r="I1202" t="s">
        <v>77</v>
      </c>
      <c r="J1202" t="s">
        <v>3077</v>
      </c>
      <c r="K1202" s="15">
        <v>3778916</v>
      </c>
      <c r="L1202" s="15" t="s">
        <v>94</v>
      </c>
      <c r="M1202" t="s">
        <v>3259</v>
      </c>
      <c r="N1202" s="7">
        <v>37173500</v>
      </c>
      <c r="O1202" s="1">
        <v>45002</v>
      </c>
      <c r="P1202" s="15">
        <v>9.5</v>
      </c>
      <c r="Q1202" s="1">
        <v>45280</v>
      </c>
      <c r="R1202" s="16" t="s">
        <v>26</v>
      </c>
    </row>
    <row r="1203" spans="1:18" x14ac:dyDescent="0.25">
      <c r="A1203">
        <v>20231200</v>
      </c>
      <c r="B1203" t="s">
        <v>2851</v>
      </c>
      <c r="C1203" t="s">
        <v>19</v>
      </c>
      <c r="D1203" t="s">
        <v>20</v>
      </c>
      <c r="E1203" t="s">
        <v>20</v>
      </c>
      <c r="F1203" t="s">
        <v>107</v>
      </c>
      <c r="G1203" t="s">
        <v>1943</v>
      </c>
      <c r="H1203" t="s">
        <v>22</v>
      </c>
      <c r="I1203" t="s">
        <v>74</v>
      </c>
      <c r="J1203" t="s">
        <v>108</v>
      </c>
      <c r="K1203" s="15">
        <v>3778917</v>
      </c>
      <c r="L1203" s="15" t="s">
        <v>94</v>
      </c>
      <c r="M1203" t="s">
        <v>2352</v>
      </c>
      <c r="N1203" s="7">
        <v>35217000</v>
      </c>
      <c r="O1203" s="1">
        <v>45006</v>
      </c>
      <c r="P1203" s="15">
        <v>9</v>
      </c>
      <c r="Q1203" s="1">
        <v>45276</v>
      </c>
      <c r="R1203" s="16" t="s">
        <v>26</v>
      </c>
    </row>
    <row r="1204" spans="1:18" x14ac:dyDescent="0.25">
      <c r="A1204">
        <v>20231201</v>
      </c>
      <c r="B1204" t="s">
        <v>2852</v>
      </c>
      <c r="C1204" t="s">
        <v>19</v>
      </c>
      <c r="D1204" t="s">
        <v>28</v>
      </c>
      <c r="E1204" t="s">
        <v>20</v>
      </c>
      <c r="F1204" t="s">
        <v>107</v>
      </c>
      <c r="G1204" t="s">
        <v>1213</v>
      </c>
      <c r="H1204" t="s">
        <v>22</v>
      </c>
      <c r="I1204" t="s">
        <v>74</v>
      </c>
      <c r="J1204" t="s">
        <v>293</v>
      </c>
      <c r="K1204" s="15">
        <v>3778917</v>
      </c>
      <c r="L1204" s="15" t="s">
        <v>94</v>
      </c>
      <c r="M1204" t="s">
        <v>2352</v>
      </c>
      <c r="N1204" s="7">
        <v>35217000</v>
      </c>
      <c r="O1204" s="1">
        <v>45002</v>
      </c>
      <c r="P1204" s="15">
        <v>9</v>
      </c>
      <c r="Q1204" s="1">
        <v>45276</v>
      </c>
      <c r="R1204" s="16" t="s">
        <v>26</v>
      </c>
    </row>
    <row r="1205" spans="1:18" x14ac:dyDescent="0.25">
      <c r="A1205">
        <v>20231202</v>
      </c>
      <c r="B1205" t="s">
        <v>2853</v>
      </c>
      <c r="C1205" t="s">
        <v>19</v>
      </c>
      <c r="D1205" t="s">
        <v>20</v>
      </c>
      <c r="E1205" t="s">
        <v>20</v>
      </c>
      <c r="F1205" t="s">
        <v>238</v>
      </c>
      <c r="G1205" t="s">
        <v>1090</v>
      </c>
      <c r="H1205" t="s">
        <v>22</v>
      </c>
      <c r="I1205" t="s">
        <v>74</v>
      </c>
      <c r="J1205" t="s">
        <v>3078</v>
      </c>
      <c r="K1205" s="15">
        <v>3778917</v>
      </c>
      <c r="L1205" s="15" t="s">
        <v>103</v>
      </c>
      <c r="M1205" t="s">
        <v>3180</v>
      </c>
      <c r="N1205" s="7">
        <v>39681000</v>
      </c>
      <c r="O1205" s="1">
        <v>45002</v>
      </c>
      <c r="P1205" s="15">
        <v>9</v>
      </c>
      <c r="Q1205" s="1">
        <v>45282</v>
      </c>
      <c r="R1205" s="16" t="s">
        <v>26</v>
      </c>
    </row>
    <row r="1206" spans="1:18" x14ac:dyDescent="0.25">
      <c r="A1206">
        <v>20231203</v>
      </c>
      <c r="B1206" t="s">
        <v>3439</v>
      </c>
      <c r="C1206" t="s">
        <v>19</v>
      </c>
      <c r="D1206" t="s">
        <v>28</v>
      </c>
      <c r="E1206" t="s">
        <v>20</v>
      </c>
      <c r="F1206" t="s">
        <v>731</v>
      </c>
      <c r="G1206" t="s">
        <v>1155</v>
      </c>
      <c r="H1206" t="s">
        <v>22</v>
      </c>
      <c r="I1206" t="s">
        <v>101</v>
      </c>
      <c r="J1206" t="s">
        <v>141</v>
      </c>
      <c r="K1206" s="15">
        <v>3778816</v>
      </c>
      <c r="L1206" s="15" t="s">
        <v>103</v>
      </c>
      <c r="M1206" t="s">
        <v>3962</v>
      </c>
      <c r="N1206" s="7">
        <v>39681000</v>
      </c>
      <c r="O1206" s="1">
        <v>45008</v>
      </c>
      <c r="P1206" s="15">
        <v>9</v>
      </c>
      <c r="Q1206" s="1">
        <v>45287</v>
      </c>
      <c r="R1206" s="16" t="s">
        <v>26</v>
      </c>
    </row>
    <row r="1207" spans="1:18" x14ac:dyDescent="0.25">
      <c r="A1207">
        <v>20231204</v>
      </c>
      <c r="B1207" t="s">
        <v>3440</v>
      </c>
      <c r="C1207" t="s">
        <v>19</v>
      </c>
      <c r="D1207" t="s">
        <v>169</v>
      </c>
      <c r="E1207" t="s">
        <v>1867</v>
      </c>
      <c r="F1207" t="s">
        <v>158</v>
      </c>
      <c r="G1207" t="s">
        <v>1317</v>
      </c>
      <c r="H1207" t="s">
        <v>22</v>
      </c>
      <c r="I1207" t="s">
        <v>60</v>
      </c>
      <c r="J1207" t="s">
        <v>141</v>
      </c>
      <c r="K1207" s="15">
        <v>3778932</v>
      </c>
      <c r="L1207" s="15" t="s">
        <v>103</v>
      </c>
      <c r="M1207" t="s">
        <v>3963</v>
      </c>
      <c r="N1207" s="7">
        <v>39681000</v>
      </c>
      <c r="O1207" s="1">
        <v>45013</v>
      </c>
      <c r="P1207" s="15">
        <v>9</v>
      </c>
      <c r="Q1207" s="1">
        <v>45273</v>
      </c>
      <c r="R1207" s="16" t="s">
        <v>26</v>
      </c>
    </row>
    <row r="1208" spans="1:18" x14ac:dyDescent="0.25">
      <c r="A1208">
        <v>20231205</v>
      </c>
      <c r="B1208" t="s">
        <v>3441</v>
      </c>
      <c r="C1208" t="s">
        <v>19</v>
      </c>
      <c r="D1208" t="s">
        <v>882</v>
      </c>
      <c r="E1208" t="s">
        <v>967</v>
      </c>
      <c r="F1208" t="s">
        <v>158</v>
      </c>
      <c r="G1208" t="s">
        <v>767</v>
      </c>
      <c r="H1208" t="s">
        <v>22</v>
      </c>
      <c r="I1208" t="s">
        <v>60</v>
      </c>
      <c r="J1208" t="s">
        <v>141</v>
      </c>
      <c r="K1208" s="15">
        <v>3778932</v>
      </c>
      <c r="L1208" s="15" t="s">
        <v>33</v>
      </c>
      <c r="M1208" t="s">
        <v>2285</v>
      </c>
      <c r="N1208" s="7">
        <v>68310000</v>
      </c>
      <c r="O1208" s="1">
        <v>44999</v>
      </c>
      <c r="P1208" s="15">
        <v>9</v>
      </c>
      <c r="Q1208" s="1">
        <v>45269</v>
      </c>
      <c r="R1208" s="16" t="s">
        <v>26</v>
      </c>
    </row>
    <row r="1209" spans="1:18" x14ac:dyDescent="0.25">
      <c r="A1209">
        <v>20231206</v>
      </c>
      <c r="B1209" t="s">
        <v>1181</v>
      </c>
      <c r="C1209" t="s">
        <v>19</v>
      </c>
      <c r="D1209" t="s">
        <v>28</v>
      </c>
      <c r="E1209" t="s">
        <v>20</v>
      </c>
      <c r="F1209" t="s">
        <v>2951</v>
      </c>
      <c r="G1209" t="s">
        <v>1182</v>
      </c>
      <c r="H1209" t="s">
        <v>22</v>
      </c>
      <c r="I1209" t="s">
        <v>149</v>
      </c>
      <c r="J1209" t="s">
        <v>141</v>
      </c>
      <c r="K1209" s="15">
        <v>3778834</v>
      </c>
      <c r="L1209" s="15" t="s">
        <v>94</v>
      </c>
      <c r="M1209" t="s">
        <v>3260</v>
      </c>
      <c r="N1209" s="7">
        <v>35217000</v>
      </c>
      <c r="O1209" s="1">
        <v>44995</v>
      </c>
      <c r="P1209" s="15">
        <v>9</v>
      </c>
      <c r="Q1209" s="1">
        <v>45116</v>
      </c>
      <c r="R1209" s="16" t="s">
        <v>26</v>
      </c>
    </row>
    <row r="1210" spans="1:18" x14ac:dyDescent="0.25">
      <c r="A1210">
        <v>20231207</v>
      </c>
      <c r="B1210" t="s">
        <v>2854</v>
      </c>
      <c r="C1210" t="s">
        <v>19</v>
      </c>
      <c r="D1210" t="s">
        <v>28</v>
      </c>
      <c r="E1210" t="s">
        <v>330</v>
      </c>
      <c r="F1210" t="s">
        <v>29</v>
      </c>
      <c r="G1210" t="s">
        <v>1962</v>
      </c>
      <c r="H1210" t="s">
        <v>22</v>
      </c>
      <c r="I1210" t="s">
        <v>149</v>
      </c>
      <c r="J1210" t="s">
        <v>141</v>
      </c>
      <c r="K1210" s="15">
        <v>3778834</v>
      </c>
      <c r="L1210" s="15" t="s">
        <v>359</v>
      </c>
      <c r="M1210" t="s">
        <v>3261</v>
      </c>
      <c r="N1210" s="7">
        <v>35592000</v>
      </c>
      <c r="O1210" s="1">
        <v>44995</v>
      </c>
      <c r="P1210" s="15">
        <v>4</v>
      </c>
      <c r="Q1210" s="1">
        <v>45207</v>
      </c>
      <c r="R1210" s="16" t="s">
        <v>26</v>
      </c>
    </row>
    <row r="1211" spans="1:18" x14ac:dyDescent="0.25">
      <c r="A1211">
        <v>20231208</v>
      </c>
      <c r="B1211" t="s">
        <v>3442</v>
      </c>
      <c r="C1211" t="s">
        <v>19</v>
      </c>
      <c r="D1211" t="s">
        <v>28</v>
      </c>
      <c r="E1211" t="s">
        <v>20</v>
      </c>
      <c r="F1211" t="s">
        <v>1906</v>
      </c>
      <c r="G1211" t="s">
        <v>1949</v>
      </c>
      <c r="H1211" t="s">
        <v>22</v>
      </c>
      <c r="I1211" t="s">
        <v>149</v>
      </c>
      <c r="J1211" t="s">
        <v>141</v>
      </c>
      <c r="K1211" s="15">
        <v>3778834</v>
      </c>
      <c r="L1211" s="15" t="s">
        <v>33</v>
      </c>
      <c r="M1211" t="s">
        <v>3964</v>
      </c>
      <c r="N1211" s="7">
        <v>53130000</v>
      </c>
      <c r="O1211" s="1">
        <v>44994</v>
      </c>
      <c r="P1211" s="15">
        <v>7</v>
      </c>
      <c r="Q1211" s="1">
        <v>45268</v>
      </c>
      <c r="R1211" s="16" t="s">
        <v>26</v>
      </c>
    </row>
    <row r="1212" spans="1:18" x14ac:dyDescent="0.25">
      <c r="A1212">
        <v>20231209</v>
      </c>
      <c r="B1212" t="s">
        <v>3443</v>
      </c>
      <c r="C1212" t="s">
        <v>19</v>
      </c>
      <c r="D1212" t="s">
        <v>430</v>
      </c>
      <c r="E1212" t="s">
        <v>511</v>
      </c>
      <c r="F1212" t="s">
        <v>3727</v>
      </c>
      <c r="G1212" t="s">
        <v>1129</v>
      </c>
      <c r="H1212" t="s">
        <v>22</v>
      </c>
      <c r="I1212" t="s">
        <v>149</v>
      </c>
      <c r="J1212" t="s">
        <v>141</v>
      </c>
      <c r="K1212" s="15">
        <v>3778834</v>
      </c>
      <c r="L1212" s="15" t="s">
        <v>132</v>
      </c>
      <c r="M1212" t="s">
        <v>1385</v>
      </c>
      <c r="N1212" s="7">
        <v>24102000</v>
      </c>
      <c r="O1212" s="1">
        <v>44994</v>
      </c>
      <c r="P1212" s="15">
        <v>9</v>
      </c>
      <c r="Q1212" s="1">
        <v>45272</v>
      </c>
      <c r="R1212" s="16" t="s">
        <v>26</v>
      </c>
    </row>
    <row r="1213" spans="1:18" x14ac:dyDescent="0.25">
      <c r="A1213">
        <v>20231210</v>
      </c>
      <c r="B1213" t="s">
        <v>782</v>
      </c>
      <c r="C1213" t="s">
        <v>19</v>
      </c>
      <c r="D1213" t="s">
        <v>169</v>
      </c>
      <c r="E1213" t="s">
        <v>493</v>
      </c>
      <c r="F1213" t="s">
        <v>126</v>
      </c>
      <c r="G1213" t="s">
        <v>1177</v>
      </c>
      <c r="H1213" t="s">
        <v>22</v>
      </c>
      <c r="I1213" t="s">
        <v>74</v>
      </c>
      <c r="J1213" t="s">
        <v>783</v>
      </c>
      <c r="K1213" s="15">
        <v>3778917</v>
      </c>
      <c r="L1213" s="15" t="s">
        <v>94</v>
      </c>
      <c r="M1213" t="s">
        <v>2458</v>
      </c>
      <c r="N1213" s="7">
        <v>35217000</v>
      </c>
      <c r="O1213" s="1">
        <v>44998</v>
      </c>
      <c r="P1213" s="15">
        <v>9</v>
      </c>
      <c r="Q1213" s="1">
        <v>45272</v>
      </c>
      <c r="R1213" s="16" t="s">
        <v>26</v>
      </c>
    </row>
    <row r="1214" spans="1:18" x14ac:dyDescent="0.25">
      <c r="A1214">
        <v>20231211</v>
      </c>
      <c r="B1214" t="s">
        <v>415</v>
      </c>
      <c r="C1214" t="s">
        <v>19</v>
      </c>
      <c r="D1214" t="s">
        <v>20</v>
      </c>
      <c r="E1214" t="s">
        <v>20</v>
      </c>
      <c r="F1214" t="s">
        <v>416</v>
      </c>
      <c r="G1214" t="s">
        <v>1941</v>
      </c>
      <c r="H1214" t="s">
        <v>22</v>
      </c>
      <c r="I1214" t="s">
        <v>74</v>
      </c>
      <c r="J1214" t="s">
        <v>417</v>
      </c>
      <c r="K1214" s="15">
        <v>3778917</v>
      </c>
      <c r="L1214" s="15" t="s">
        <v>94</v>
      </c>
      <c r="M1214" t="s">
        <v>2352</v>
      </c>
      <c r="N1214" s="7">
        <v>35217000</v>
      </c>
      <c r="O1214" s="1">
        <v>44998</v>
      </c>
      <c r="P1214" s="15">
        <v>9</v>
      </c>
      <c r="Q1214" s="1">
        <v>45281</v>
      </c>
      <c r="R1214" s="16" t="s">
        <v>26</v>
      </c>
    </row>
    <row r="1215" spans="1:18" x14ac:dyDescent="0.25">
      <c r="A1215">
        <v>20231212</v>
      </c>
      <c r="B1215" t="s">
        <v>1055</v>
      </c>
      <c r="C1215" t="s">
        <v>19</v>
      </c>
      <c r="D1215" t="s">
        <v>28</v>
      </c>
      <c r="E1215" t="s">
        <v>20</v>
      </c>
      <c r="F1215" t="s">
        <v>1056</v>
      </c>
      <c r="G1215" t="s">
        <v>767</v>
      </c>
      <c r="H1215" t="s">
        <v>22</v>
      </c>
      <c r="I1215" t="s">
        <v>222</v>
      </c>
      <c r="J1215" t="s">
        <v>141</v>
      </c>
      <c r="K1215" s="15">
        <v>3778913</v>
      </c>
      <c r="L1215" s="15" t="s">
        <v>78</v>
      </c>
      <c r="M1215" t="s">
        <v>3262</v>
      </c>
      <c r="N1215" s="7">
        <v>45702000</v>
      </c>
      <c r="O1215" s="1">
        <v>45007</v>
      </c>
      <c r="P1215" s="15">
        <v>9</v>
      </c>
      <c r="Q1215" s="1">
        <v>45285</v>
      </c>
      <c r="R1215" s="16" t="s">
        <v>26</v>
      </c>
    </row>
    <row r="1216" spans="1:18" x14ac:dyDescent="0.25">
      <c r="A1216">
        <v>20231213</v>
      </c>
      <c r="B1216" t="s">
        <v>3444</v>
      </c>
      <c r="C1216" t="s">
        <v>19</v>
      </c>
      <c r="D1216" t="s">
        <v>28</v>
      </c>
      <c r="E1216" t="s">
        <v>20</v>
      </c>
      <c r="F1216" t="s">
        <v>110</v>
      </c>
      <c r="G1216" t="s">
        <v>1155</v>
      </c>
      <c r="H1216" t="s">
        <v>22</v>
      </c>
      <c r="I1216" t="s">
        <v>77</v>
      </c>
      <c r="J1216" t="s">
        <v>141</v>
      </c>
      <c r="K1216" s="15">
        <v>3778916</v>
      </c>
      <c r="L1216" s="15" t="s">
        <v>25</v>
      </c>
      <c r="M1216" t="s">
        <v>3143</v>
      </c>
      <c r="N1216" s="7">
        <v>27090000</v>
      </c>
      <c r="O1216" s="1">
        <v>45011</v>
      </c>
      <c r="P1216" s="15">
        <v>9</v>
      </c>
      <c r="Q1216" s="1">
        <v>45290</v>
      </c>
      <c r="R1216" s="16" t="s">
        <v>26</v>
      </c>
    </row>
    <row r="1217" spans="1:18" x14ac:dyDescent="0.25">
      <c r="A1217">
        <v>20231214</v>
      </c>
      <c r="B1217" t="s">
        <v>3445</v>
      </c>
      <c r="C1217" t="s">
        <v>19</v>
      </c>
      <c r="D1217" t="s">
        <v>28</v>
      </c>
      <c r="E1217" t="s">
        <v>20</v>
      </c>
      <c r="F1217" t="s">
        <v>29</v>
      </c>
      <c r="G1217" t="s">
        <v>1940</v>
      </c>
      <c r="H1217" t="s">
        <v>22</v>
      </c>
      <c r="I1217" t="s">
        <v>77</v>
      </c>
      <c r="J1217" t="s">
        <v>3835</v>
      </c>
      <c r="K1217" s="15">
        <v>3778916</v>
      </c>
      <c r="L1217" s="15" t="s">
        <v>71</v>
      </c>
      <c r="M1217" t="s">
        <v>3965</v>
      </c>
      <c r="N1217" s="7">
        <v>33316500</v>
      </c>
      <c r="O1217" s="1">
        <v>45001</v>
      </c>
      <c r="P1217" s="15">
        <v>9.5</v>
      </c>
      <c r="Q1217" s="1">
        <v>45274</v>
      </c>
      <c r="R1217" s="16" t="s">
        <v>26</v>
      </c>
    </row>
    <row r="1218" spans="1:18" x14ac:dyDescent="0.25">
      <c r="A1218">
        <v>20231215</v>
      </c>
      <c r="B1218" t="s">
        <v>3446</v>
      </c>
      <c r="C1218" t="s">
        <v>19</v>
      </c>
      <c r="D1218" t="s">
        <v>28</v>
      </c>
      <c r="E1218" t="s">
        <v>740</v>
      </c>
      <c r="F1218" t="s">
        <v>3728</v>
      </c>
      <c r="G1218" t="s">
        <v>1210</v>
      </c>
      <c r="H1218" t="s">
        <v>22</v>
      </c>
      <c r="I1218" t="s">
        <v>60</v>
      </c>
      <c r="J1218" t="s">
        <v>141</v>
      </c>
      <c r="K1218" s="15">
        <v>3778932</v>
      </c>
      <c r="L1218" s="15" t="s">
        <v>67</v>
      </c>
      <c r="M1218" t="s">
        <v>2446</v>
      </c>
      <c r="N1218" s="7">
        <v>18279000</v>
      </c>
      <c r="O1218" s="1">
        <v>45000</v>
      </c>
      <c r="P1218" s="15">
        <v>9</v>
      </c>
      <c r="Q1218" s="1">
        <v>45286</v>
      </c>
      <c r="R1218" s="16" t="s">
        <v>26</v>
      </c>
    </row>
    <row r="1219" spans="1:18" x14ac:dyDescent="0.25">
      <c r="A1219">
        <v>20231216</v>
      </c>
      <c r="B1219" t="s">
        <v>3447</v>
      </c>
      <c r="C1219" t="s">
        <v>19</v>
      </c>
      <c r="D1219" t="s">
        <v>28</v>
      </c>
      <c r="E1219" t="s">
        <v>20</v>
      </c>
      <c r="F1219" t="s">
        <v>1381</v>
      </c>
      <c r="G1219" t="s">
        <v>1213</v>
      </c>
      <c r="H1219" t="s">
        <v>22</v>
      </c>
      <c r="I1219" t="s">
        <v>60</v>
      </c>
      <c r="J1219" t="s">
        <v>141</v>
      </c>
      <c r="K1219" s="15">
        <v>3778932</v>
      </c>
      <c r="L1219" s="15" t="s">
        <v>78</v>
      </c>
      <c r="M1219" t="s">
        <v>3966</v>
      </c>
      <c r="N1219" s="7">
        <v>45702000</v>
      </c>
      <c r="O1219" s="1">
        <v>45012</v>
      </c>
      <c r="P1219" s="15">
        <v>9</v>
      </c>
      <c r="Q1219" s="1">
        <v>45276</v>
      </c>
      <c r="R1219" s="16" t="s">
        <v>26</v>
      </c>
    </row>
    <row r="1220" spans="1:18" x14ac:dyDescent="0.25">
      <c r="A1220">
        <v>20231217</v>
      </c>
      <c r="B1220" t="s">
        <v>3448</v>
      </c>
      <c r="C1220" t="s">
        <v>19</v>
      </c>
      <c r="D1220" t="s">
        <v>148</v>
      </c>
      <c r="E1220" t="s">
        <v>225</v>
      </c>
      <c r="F1220" t="s">
        <v>117</v>
      </c>
      <c r="G1220" t="s">
        <v>1942</v>
      </c>
      <c r="H1220" t="s">
        <v>22</v>
      </c>
      <c r="I1220" t="s">
        <v>60</v>
      </c>
      <c r="J1220" t="s">
        <v>141</v>
      </c>
      <c r="K1220" s="15">
        <v>3778932</v>
      </c>
      <c r="L1220" s="15" t="s">
        <v>167</v>
      </c>
      <c r="M1220" t="s">
        <v>3967</v>
      </c>
      <c r="N1220" s="7">
        <v>74205000</v>
      </c>
      <c r="O1220" s="1">
        <v>45002</v>
      </c>
      <c r="P1220" s="15">
        <v>9</v>
      </c>
      <c r="Q1220" s="1">
        <v>45275</v>
      </c>
      <c r="R1220" s="16" t="s">
        <v>26</v>
      </c>
    </row>
    <row r="1221" spans="1:18" x14ac:dyDescent="0.25">
      <c r="A1221">
        <v>20231218</v>
      </c>
      <c r="B1221" t="s">
        <v>3449</v>
      </c>
      <c r="C1221" t="s">
        <v>19</v>
      </c>
      <c r="D1221" t="s">
        <v>28</v>
      </c>
      <c r="E1221" t="s">
        <v>20</v>
      </c>
      <c r="F1221" t="s">
        <v>41</v>
      </c>
      <c r="G1221" t="s">
        <v>1168</v>
      </c>
      <c r="H1221" t="s">
        <v>22</v>
      </c>
      <c r="I1221" t="s">
        <v>60</v>
      </c>
      <c r="J1221" t="s">
        <v>141</v>
      </c>
      <c r="K1221" s="15">
        <v>3778932</v>
      </c>
      <c r="L1221" s="15" t="s">
        <v>78</v>
      </c>
      <c r="M1221" t="s">
        <v>2442</v>
      </c>
      <c r="N1221" s="7">
        <v>45702000</v>
      </c>
      <c r="O1221" s="1">
        <v>45001</v>
      </c>
      <c r="P1221" s="15">
        <v>9</v>
      </c>
      <c r="Q1221" s="1">
        <v>45282</v>
      </c>
      <c r="R1221" s="16" t="s">
        <v>26</v>
      </c>
    </row>
    <row r="1222" spans="1:18" x14ac:dyDescent="0.25">
      <c r="A1222">
        <v>20231219</v>
      </c>
      <c r="B1222" t="s">
        <v>3450</v>
      </c>
      <c r="C1222" t="s">
        <v>19</v>
      </c>
      <c r="D1222" t="s">
        <v>28</v>
      </c>
      <c r="E1222" t="s">
        <v>20</v>
      </c>
      <c r="F1222" t="s">
        <v>58</v>
      </c>
      <c r="G1222" t="s">
        <v>1382</v>
      </c>
      <c r="H1222" t="s">
        <v>22</v>
      </c>
      <c r="I1222" t="s">
        <v>60</v>
      </c>
      <c r="J1222" t="s">
        <v>141</v>
      </c>
      <c r="K1222" s="15">
        <v>3778932</v>
      </c>
      <c r="L1222" s="15" t="s">
        <v>113</v>
      </c>
      <c r="M1222" t="s">
        <v>1480</v>
      </c>
      <c r="N1222" s="7">
        <v>57699000</v>
      </c>
      <c r="O1222" s="1">
        <v>45008</v>
      </c>
      <c r="P1222" s="15">
        <v>9</v>
      </c>
      <c r="Q1222" s="1">
        <v>45282</v>
      </c>
      <c r="R1222" s="16" t="s">
        <v>26</v>
      </c>
    </row>
    <row r="1223" spans="1:18" x14ac:dyDescent="0.25">
      <c r="A1223">
        <v>20231220</v>
      </c>
      <c r="B1223" t="s">
        <v>3451</v>
      </c>
      <c r="C1223" t="s">
        <v>19</v>
      </c>
      <c r="D1223" t="s">
        <v>169</v>
      </c>
      <c r="E1223" t="s">
        <v>170</v>
      </c>
      <c r="F1223" t="s">
        <v>58</v>
      </c>
      <c r="G1223" t="s">
        <v>1277</v>
      </c>
      <c r="H1223" t="s">
        <v>22</v>
      </c>
      <c r="I1223" t="s">
        <v>60</v>
      </c>
      <c r="J1223" t="s">
        <v>3836</v>
      </c>
      <c r="K1223" s="15">
        <v>3778932</v>
      </c>
      <c r="L1223" s="15" t="s">
        <v>103</v>
      </c>
      <c r="M1223" t="s">
        <v>1346</v>
      </c>
      <c r="N1223" s="7">
        <v>39681000</v>
      </c>
      <c r="O1223" s="1">
        <v>45008</v>
      </c>
      <c r="P1223" s="15">
        <v>9</v>
      </c>
      <c r="Q1223" s="1">
        <v>45281</v>
      </c>
      <c r="R1223" s="16" t="s">
        <v>26</v>
      </c>
    </row>
    <row r="1224" spans="1:18" x14ac:dyDescent="0.25">
      <c r="A1224">
        <v>20231221</v>
      </c>
      <c r="B1224" t="s">
        <v>3452</v>
      </c>
      <c r="C1224" t="s">
        <v>19</v>
      </c>
      <c r="D1224" t="s">
        <v>28</v>
      </c>
      <c r="E1224" t="s">
        <v>20</v>
      </c>
      <c r="F1224" t="s">
        <v>58</v>
      </c>
      <c r="G1224" t="s">
        <v>2005</v>
      </c>
      <c r="H1224" t="s">
        <v>22</v>
      </c>
      <c r="I1224" t="s">
        <v>60</v>
      </c>
      <c r="J1224" t="s">
        <v>141</v>
      </c>
      <c r="K1224" s="15">
        <v>3778932</v>
      </c>
      <c r="L1224" s="15" t="s">
        <v>94</v>
      </c>
      <c r="M1224" t="s">
        <v>2444</v>
      </c>
      <c r="N1224" s="7">
        <v>35217000</v>
      </c>
      <c r="O1224" s="1">
        <v>45007</v>
      </c>
      <c r="P1224" s="15">
        <v>9</v>
      </c>
      <c r="Q1224" s="1">
        <v>45281</v>
      </c>
      <c r="R1224" s="16" t="s">
        <v>26</v>
      </c>
    </row>
    <row r="1225" spans="1:18" x14ac:dyDescent="0.25">
      <c r="A1225">
        <v>20231221</v>
      </c>
      <c r="B1225" t="s">
        <v>3453</v>
      </c>
      <c r="C1225" t="s">
        <v>19</v>
      </c>
      <c r="D1225" t="s">
        <v>28</v>
      </c>
      <c r="E1225" t="s">
        <v>20</v>
      </c>
      <c r="F1225" t="s">
        <v>58</v>
      </c>
      <c r="G1225" t="s">
        <v>1247</v>
      </c>
      <c r="H1225" t="s">
        <v>22</v>
      </c>
      <c r="I1225" t="s">
        <v>60</v>
      </c>
      <c r="J1225" t="s">
        <v>141</v>
      </c>
      <c r="K1225" s="15">
        <v>3778932</v>
      </c>
      <c r="L1225" s="15" t="s">
        <v>94</v>
      </c>
      <c r="M1225" t="s">
        <v>2444</v>
      </c>
      <c r="N1225" s="7">
        <v>35217000</v>
      </c>
      <c r="O1225" s="1">
        <v>45007</v>
      </c>
      <c r="P1225" s="15">
        <v>9</v>
      </c>
      <c r="Q1225" s="1">
        <v>45276</v>
      </c>
      <c r="R1225" s="16" t="s">
        <v>26</v>
      </c>
    </row>
    <row r="1226" spans="1:18" x14ac:dyDescent="0.25">
      <c r="A1226">
        <v>20231222</v>
      </c>
      <c r="B1226" t="s">
        <v>2855</v>
      </c>
      <c r="C1226" t="s">
        <v>19</v>
      </c>
      <c r="D1226" t="s">
        <v>119</v>
      </c>
      <c r="E1226" t="s">
        <v>631</v>
      </c>
      <c r="F1226" t="s">
        <v>58</v>
      </c>
      <c r="G1226" t="s">
        <v>767</v>
      </c>
      <c r="H1226" t="s">
        <v>22</v>
      </c>
      <c r="I1226" t="s">
        <v>60</v>
      </c>
      <c r="J1226" t="s">
        <v>141</v>
      </c>
      <c r="K1226" s="15">
        <v>3778932</v>
      </c>
      <c r="L1226" s="15" t="s">
        <v>103</v>
      </c>
      <c r="M1226" t="s">
        <v>1346</v>
      </c>
      <c r="N1226" s="7">
        <v>39681000</v>
      </c>
      <c r="O1226" s="1">
        <v>45002</v>
      </c>
      <c r="P1226" s="15">
        <v>9</v>
      </c>
      <c r="Q1226" s="1">
        <v>45280</v>
      </c>
      <c r="R1226" s="16" t="s">
        <v>26</v>
      </c>
    </row>
    <row r="1227" spans="1:18" x14ac:dyDescent="0.25">
      <c r="A1227">
        <v>20231223</v>
      </c>
      <c r="B1227" t="s">
        <v>3454</v>
      </c>
      <c r="C1227" t="s">
        <v>19</v>
      </c>
      <c r="D1227" t="s">
        <v>97</v>
      </c>
      <c r="E1227" t="s">
        <v>462</v>
      </c>
      <c r="F1227" t="s">
        <v>1100</v>
      </c>
      <c r="G1227" t="s">
        <v>21</v>
      </c>
      <c r="H1227" t="s">
        <v>22</v>
      </c>
      <c r="I1227" t="s">
        <v>31</v>
      </c>
      <c r="J1227" t="s">
        <v>141</v>
      </c>
      <c r="K1227" s="15">
        <v>3778921</v>
      </c>
      <c r="L1227" s="15" t="s">
        <v>144</v>
      </c>
      <c r="M1227" t="s">
        <v>3968</v>
      </c>
      <c r="N1227" s="7">
        <v>19647000</v>
      </c>
      <c r="O1227" s="1">
        <v>45006</v>
      </c>
      <c r="P1227" s="15">
        <v>9</v>
      </c>
      <c r="Q1227" s="1">
        <v>45275</v>
      </c>
      <c r="R1227" s="16" t="s">
        <v>26</v>
      </c>
    </row>
    <row r="1228" spans="1:18" x14ac:dyDescent="0.25">
      <c r="A1228">
        <v>20231224</v>
      </c>
      <c r="B1228" t="s">
        <v>668</v>
      </c>
      <c r="C1228" t="s">
        <v>19</v>
      </c>
      <c r="D1228" t="s">
        <v>28</v>
      </c>
      <c r="E1228" t="s">
        <v>20</v>
      </c>
      <c r="F1228" t="s">
        <v>58</v>
      </c>
      <c r="G1228" t="s">
        <v>1134</v>
      </c>
      <c r="H1228" t="s">
        <v>22</v>
      </c>
      <c r="I1228" t="s">
        <v>31</v>
      </c>
      <c r="J1228" t="s">
        <v>669</v>
      </c>
      <c r="K1228" s="15">
        <v>3778921</v>
      </c>
      <c r="L1228" s="15" t="s">
        <v>155</v>
      </c>
      <c r="M1228" t="s">
        <v>3263</v>
      </c>
      <c r="N1228" s="7">
        <v>51705000</v>
      </c>
      <c r="O1228" s="1">
        <v>45001</v>
      </c>
      <c r="P1228" s="15">
        <v>9</v>
      </c>
      <c r="Q1228" s="1">
        <v>45293</v>
      </c>
      <c r="R1228" s="16" t="s">
        <v>26</v>
      </c>
    </row>
    <row r="1229" spans="1:18" x14ac:dyDescent="0.25">
      <c r="A1229">
        <v>20231225</v>
      </c>
      <c r="B1229" t="s">
        <v>3455</v>
      </c>
      <c r="C1229" t="s">
        <v>19</v>
      </c>
      <c r="D1229" t="s">
        <v>97</v>
      </c>
      <c r="E1229" t="s">
        <v>129</v>
      </c>
      <c r="F1229" t="s">
        <v>1130</v>
      </c>
      <c r="G1229" t="s">
        <v>1171</v>
      </c>
      <c r="H1229" t="s">
        <v>22</v>
      </c>
      <c r="I1229" t="s">
        <v>31</v>
      </c>
      <c r="J1229" t="s">
        <v>141</v>
      </c>
      <c r="K1229" s="15">
        <v>3778921</v>
      </c>
      <c r="L1229" s="15" t="s">
        <v>33</v>
      </c>
      <c r="M1229" t="s">
        <v>3969</v>
      </c>
      <c r="N1229" s="7">
        <v>68310000</v>
      </c>
      <c r="O1229" s="1">
        <v>45019</v>
      </c>
      <c r="P1229" s="15">
        <v>9</v>
      </c>
      <c r="Q1229" s="1">
        <v>45286</v>
      </c>
      <c r="R1229" s="16" t="s">
        <v>26</v>
      </c>
    </row>
    <row r="1230" spans="1:18" x14ac:dyDescent="0.25">
      <c r="A1230">
        <v>20231226</v>
      </c>
      <c r="B1230" t="s">
        <v>2856</v>
      </c>
      <c r="C1230" t="s">
        <v>19</v>
      </c>
      <c r="D1230" t="s">
        <v>28</v>
      </c>
      <c r="E1230" t="s">
        <v>20</v>
      </c>
      <c r="F1230" t="s">
        <v>146</v>
      </c>
      <c r="G1230" t="s">
        <v>1971</v>
      </c>
      <c r="H1230" t="s">
        <v>22</v>
      </c>
      <c r="I1230" t="s">
        <v>31</v>
      </c>
      <c r="J1230" t="s">
        <v>3079</v>
      </c>
      <c r="K1230" s="15">
        <v>3778921</v>
      </c>
      <c r="L1230" s="15" t="s">
        <v>25</v>
      </c>
      <c r="M1230" t="s">
        <v>3264</v>
      </c>
      <c r="N1230" s="7">
        <v>27090000</v>
      </c>
      <c r="O1230" s="1">
        <v>45012</v>
      </c>
      <c r="P1230" s="15">
        <v>9</v>
      </c>
      <c r="Q1230" s="1">
        <v>45275</v>
      </c>
      <c r="R1230" s="16" t="s">
        <v>26</v>
      </c>
    </row>
    <row r="1231" spans="1:18" x14ac:dyDescent="0.25">
      <c r="A1231">
        <v>20231228</v>
      </c>
      <c r="B1231" t="s">
        <v>3456</v>
      </c>
      <c r="C1231" t="s">
        <v>19</v>
      </c>
      <c r="D1231" t="s">
        <v>28</v>
      </c>
      <c r="E1231" t="s">
        <v>20</v>
      </c>
      <c r="F1231" t="s">
        <v>1923</v>
      </c>
      <c r="G1231" t="s">
        <v>1968</v>
      </c>
      <c r="H1231" t="s">
        <v>22</v>
      </c>
      <c r="I1231" t="s">
        <v>149</v>
      </c>
      <c r="J1231" t="s">
        <v>141</v>
      </c>
      <c r="K1231" s="15">
        <v>3778834</v>
      </c>
      <c r="L1231" s="15" t="s">
        <v>132</v>
      </c>
      <c r="M1231" t="s">
        <v>1356</v>
      </c>
      <c r="N1231" s="7">
        <v>24102000</v>
      </c>
      <c r="O1231" s="1">
        <v>45001</v>
      </c>
      <c r="P1231" s="15">
        <v>9</v>
      </c>
      <c r="Q1231" s="1">
        <v>45260</v>
      </c>
      <c r="R1231" s="16" t="s">
        <v>26</v>
      </c>
    </row>
    <row r="1232" spans="1:18" x14ac:dyDescent="0.25">
      <c r="A1232">
        <v>20231229</v>
      </c>
      <c r="B1232" t="s">
        <v>2857</v>
      </c>
      <c r="C1232" t="s">
        <v>19</v>
      </c>
      <c r="D1232" t="s">
        <v>20</v>
      </c>
      <c r="E1232" t="s">
        <v>20</v>
      </c>
      <c r="F1232" t="s">
        <v>146</v>
      </c>
      <c r="G1232" t="s">
        <v>1210</v>
      </c>
      <c r="H1232" t="s">
        <v>22</v>
      </c>
      <c r="I1232" t="s">
        <v>77</v>
      </c>
      <c r="J1232" t="s">
        <v>3080</v>
      </c>
      <c r="K1232" s="15">
        <v>3778916</v>
      </c>
      <c r="L1232" s="15" t="s">
        <v>94</v>
      </c>
      <c r="M1232" t="s">
        <v>3265</v>
      </c>
      <c r="N1232" s="7">
        <v>33260500</v>
      </c>
      <c r="O1232" s="1">
        <v>45001</v>
      </c>
      <c r="P1232" s="15">
        <v>8.5</v>
      </c>
      <c r="Q1232" s="1">
        <v>45282</v>
      </c>
      <c r="R1232" s="16" t="s">
        <v>26</v>
      </c>
    </row>
    <row r="1233" spans="1:18" x14ac:dyDescent="0.25">
      <c r="A1233">
        <v>20231230</v>
      </c>
      <c r="B1233" t="s">
        <v>2858</v>
      </c>
      <c r="C1233" t="s">
        <v>19</v>
      </c>
      <c r="D1233" t="s">
        <v>28</v>
      </c>
      <c r="E1233" t="s">
        <v>20</v>
      </c>
      <c r="F1233" t="s">
        <v>2952</v>
      </c>
      <c r="G1233" t="s">
        <v>46</v>
      </c>
      <c r="H1233" t="s">
        <v>22</v>
      </c>
      <c r="I1233" t="s">
        <v>23</v>
      </c>
      <c r="J1233" t="s">
        <v>3081</v>
      </c>
      <c r="K1233" s="15">
        <v>3778878</v>
      </c>
      <c r="L1233" s="15" t="s">
        <v>25</v>
      </c>
      <c r="M1233" t="s">
        <v>3104</v>
      </c>
      <c r="N1233" s="7">
        <v>27090000</v>
      </c>
      <c r="O1233" s="1">
        <v>45008</v>
      </c>
      <c r="P1233" s="15">
        <v>9</v>
      </c>
      <c r="Q1233" s="1">
        <v>45280</v>
      </c>
      <c r="R1233" s="16" t="s">
        <v>26</v>
      </c>
    </row>
    <row r="1234" spans="1:18" x14ac:dyDescent="0.25">
      <c r="A1234">
        <v>20231231</v>
      </c>
      <c r="B1234" t="s">
        <v>3457</v>
      </c>
      <c r="C1234" t="s">
        <v>19</v>
      </c>
      <c r="D1234" t="s">
        <v>20</v>
      </c>
      <c r="E1234" t="s">
        <v>20</v>
      </c>
      <c r="F1234" t="s">
        <v>448</v>
      </c>
      <c r="G1234" t="s">
        <v>1941</v>
      </c>
      <c r="H1234" t="s">
        <v>22</v>
      </c>
      <c r="I1234" t="s">
        <v>118</v>
      </c>
      <c r="J1234" t="s">
        <v>141</v>
      </c>
      <c r="K1234" s="15">
        <v>3778914</v>
      </c>
      <c r="L1234" s="15" t="s">
        <v>94</v>
      </c>
      <c r="M1234" t="s">
        <v>3970</v>
      </c>
      <c r="N1234" s="7">
        <v>35217000</v>
      </c>
      <c r="O1234" s="1">
        <v>45006</v>
      </c>
      <c r="P1234" s="15">
        <v>9</v>
      </c>
      <c r="Q1234" s="1">
        <v>45276</v>
      </c>
      <c r="R1234" s="16" t="s">
        <v>26</v>
      </c>
    </row>
    <row r="1235" spans="1:18" x14ac:dyDescent="0.25">
      <c r="A1235">
        <v>20231232</v>
      </c>
      <c r="B1235" t="s">
        <v>2859</v>
      </c>
      <c r="C1235" t="s">
        <v>19</v>
      </c>
      <c r="D1235" t="s">
        <v>28</v>
      </c>
      <c r="E1235" t="s">
        <v>20</v>
      </c>
      <c r="F1235" t="s">
        <v>1009</v>
      </c>
      <c r="G1235" t="s">
        <v>768</v>
      </c>
      <c r="H1235" t="s">
        <v>22</v>
      </c>
      <c r="I1235" t="s">
        <v>118</v>
      </c>
      <c r="J1235" t="s">
        <v>141</v>
      </c>
      <c r="K1235" s="15">
        <v>3778914</v>
      </c>
      <c r="L1235" s="15" t="s">
        <v>78</v>
      </c>
      <c r="M1235" t="s">
        <v>3266</v>
      </c>
      <c r="N1235" s="7">
        <v>45702000</v>
      </c>
      <c r="O1235" s="1">
        <v>45002</v>
      </c>
      <c r="P1235" s="15">
        <v>9</v>
      </c>
      <c r="Q1235" s="1">
        <v>45283</v>
      </c>
      <c r="R1235" s="16" t="s">
        <v>26</v>
      </c>
    </row>
    <row r="1236" spans="1:18" x14ac:dyDescent="0.25">
      <c r="A1236">
        <v>20231233</v>
      </c>
      <c r="B1236" t="s">
        <v>3458</v>
      </c>
      <c r="C1236" t="s">
        <v>19</v>
      </c>
      <c r="D1236" t="s">
        <v>28</v>
      </c>
      <c r="E1236" t="s">
        <v>20</v>
      </c>
      <c r="F1236" t="s">
        <v>463</v>
      </c>
      <c r="G1236" t="s">
        <v>3779</v>
      </c>
      <c r="H1236" t="s">
        <v>22</v>
      </c>
      <c r="I1236" t="s">
        <v>118</v>
      </c>
      <c r="J1236" t="s">
        <v>141</v>
      </c>
      <c r="K1236" s="15">
        <v>3778914</v>
      </c>
      <c r="L1236" s="15" t="s">
        <v>84</v>
      </c>
      <c r="M1236" t="s">
        <v>3971</v>
      </c>
      <c r="N1236" s="7">
        <v>60705000</v>
      </c>
      <c r="O1236" s="1">
        <v>45009</v>
      </c>
      <c r="P1236" s="15">
        <v>9</v>
      </c>
      <c r="Q1236" s="1">
        <v>45275</v>
      </c>
      <c r="R1236" s="16" t="s">
        <v>26</v>
      </c>
    </row>
    <row r="1237" spans="1:18" x14ac:dyDescent="0.25">
      <c r="A1237">
        <v>20231234</v>
      </c>
      <c r="B1237" t="s">
        <v>2860</v>
      </c>
      <c r="C1237" t="s">
        <v>19</v>
      </c>
      <c r="D1237" t="s">
        <v>20</v>
      </c>
      <c r="E1237" t="s">
        <v>20</v>
      </c>
      <c r="F1237" t="s">
        <v>238</v>
      </c>
      <c r="G1237" t="s">
        <v>1324</v>
      </c>
      <c r="H1237" t="s">
        <v>22</v>
      </c>
      <c r="I1237" t="s">
        <v>74</v>
      </c>
      <c r="J1237" t="s">
        <v>3082</v>
      </c>
      <c r="K1237" s="15">
        <v>3778917</v>
      </c>
      <c r="L1237" s="15" t="s">
        <v>84</v>
      </c>
      <c r="M1237" t="s">
        <v>3193</v>
      </c>
      <c r="N1237" s="7">
        <v>60705000</v>
      </c>
      <c r="O1237" s="1">
        <v>45001</v>
      </c>
      <c r="P1237" s="15">
        <v>9</v>
      </c>
      <c r="Q1237" s="1">
        <v>45275</v>
      </c>
      <c r="R1237" s="16" t="s">
        <v>26</v>
      </c>
    </row>
    <row r="1238" spans="1:18" x14ac:dyDescent="0.25">
      <c r="A1238">
        <v>20231235</v>
      </c>
      <c r="B1238" t="s">
        <v>2861</v>
      </c>
      <c r="C1238" t="s">
        <v>19</v>
      </c>
      <c r="D1238" t="s">
        <v>56</v>
      </c>
      <c r="E1238" t="s">
        <v>2911</v>
      </c>
      <c r="F1238" t="s">
        <v>687</v>
      </c>
      <c r="G1238" t="s">
        <v>2964</v>
      </c>
      <c r="H1238" t="s">
        <v>22</v>
      </c>
      <c r="I1238" t="s">
        <v>74</v>
      </c>
      <c r="J1238" t="s">
        <v>3083</v>
      </c>
      <c r="K1238" s="15">
        <v>3778917</v>
      </c>
      <c r="L1238" s="15" t="s">
        <v>84</v>
      </c>
      <c r="M1238" t="s">
        <v>3267</v>
      </c>
      <c r="N1238" s="7">
        <v>60705000</v>
      </c>
      <c r="O1238" s="1">
        <v>45001</v>
      </c>
      <c r="P1238" s="15">
        <v>9</v>
      </c>
      <c r="Q1238" s="1">
        <v>45276</v>
      </c>
      <c r="R1238" s="16" t="s">
        <v>26</v>
      </c>
    </row>
    <row r="1239" spans="1:18" x14ac:dyDescent="0.25">
      <c r="A1239">
        <v>20231236</v>
      </c>
      <c r="B1239" t="s">
        <v>3459</v>
      </c>
      <c r="C1239" t="s">
        <v>19</v>
      </c>
      <c r="D1239" t="s">
        <v>28</v>
      </c>
      <c r="E1239" t="s">
        <v>20</v>
      </c>
      <c r="F1239" t="s">
        <v>238</v>
      </c>
      <c r="G1239" t="s">
        <v>1993</v>
      </c>
      <c r="H1239" t="s">
        <v>22</v>
      </c>
      <c r="I1239" t="s">
        <v>74</v>
      </c>
      <c r="J1239" t="s">
        <v>3837</v>
      </c>
      <c r="K1239" s="15">
        <v>3778917</v>
      </c>
      <c r="L1239" s="15" t="s">
        <v>103</v>
      </c>
      <c r="M1239" t="s">
        <v>3180</v>
      </c>
      <c r="N1239" s="7">
        <v>39681000</v>
      </c>
      <c r="O1239" s="1">
        <v>45002</v>
      </c>
      <c r="P1239" s="15">
        <v>9</v>
      </c>
      <c r="Q1239" s="1">
        <v>45276</v>
      </c>
      <c r="R1239" s="16" t="s">
        <v>26</v>
      </c>
    </row>
    <row r="1240" spans="1:18" x14ac:dyDescent="0.25">
      <c r="A1240">
        <v>20231237</v>
      </c>
      <c r="B1240" t="s">
        <v>2862</v>
      </c>
      <c r="C1240" t="s">
        <v>19</v>
      </c>
      <c r="D1240" t="s">
        <v>20</v>
      </c>
      <c r="E1240" t="s">
        <v>20</v>
      </c>
      <c r="F1240" t="s">
        <v>238</v>
      </c>
      <c r="G1240" t="s">
        <v>1204</v>
      </c>
      <c r="H1240" t="s">
        <v>22</v>
      </c>
      <c r="I1240" t="s">
        <v>74</v>
      </c>
      <c r="J1240" t="s">
        <v>3084</v>
      </c>
      <c r="K1240" s="15">
        <v>3778917</v>
      </c>
      <c r="L1240" s="15" t="s">
        <v>103</v>
      </c>
      <c r="M1240" t="s">
        <v>3180</v>
      </c>
      <c r="N1240" s="7">
        <v>39681000</v>
      </c>
      <c r="O1240" s="1">
        <v>45002</v>
      </c>
      <c r="P1240" s="15">
        <v>9</v>
      </c>
      <c r="Q1240" s="1">
        <v>45269</v>
      </c>
      <c r="R1240" s="16" t="s">
        <v>26</v>
      </c>
    </row>
    <row r="1241" spans="1:18" x14ac:dyDescent="0.25">
      <c r="A1241">
        <v>20231238</v>
      </c>
      <c r="B1241" t="s">
        <v>3460</v>
      </c>
      <c r="C1241" t="s">
        <v>19</v>
      </c>
      <c r="D1241" t="s">
        <v>583</v>
      </c>
      <c r="E1241" t="s">
        <v>897</v>
      </c>
      <c r="F1241" t="s">
        <v>117</v>
      </c>
      <c r="G1241" t="s">
        <v>1960</v>
      </c>
      <c r="H1241" t="s">
        <v>22</v>
      </c>
      <c r="I1241" t="s">
        <v>149</v>
      </c>
      <c r="J1241" t="s">
        <v>141</v>
      </c>
      <c r="K1241" s="15">
        <v>3778834</v>
      </c>
      <c r="L1241" s="15" t="s">
        <v>167</v>
      </c>
      <c r="M1241" t="s">
        <v>3972</v>
      </c>
      <c r="N1241" s="7">
        <v>74205000</v>
      </c>
      <c r="O1241" s="1">
        <v>44995</v>
      </c>
      <c r="P1241" s="15">
        <v>9</v>
      </c>
      <c r="Q1241" s="1">
        <v>45260</v>
      </c>
      <c r="R1241" s="16" t="s">
        <v>26</v>
      </c>
    </row>
    <row r="1242" spans="1:18" x14ac:dyDescent="0.25">
      <c r="A1242">
        <v>20231239</v>
      </c>
      <c r="B1242" t="s">
        <v>3461</v>
      </c>
      <c r="C1242" t="s">
        <v>19</v>
      </c>
      <c r="D1242" t="s">
        <v>20</v>
      </c>
      <c r="E1242" t="s">
        <v>20</v>
      </c>
      <c r="F1242" t="s">
        <v>903</v>
      </c>
      <c r="G1242" t="s">
        <v>1941</v>
      </c>
      <c r="H1242" t="s">
        <v>22</v>
      </c>
      <c r="I1242" t="s">
        <v>77</v>
      </c>
      <c r="J1242" t="s">
        <v>3838</v>
      </c>
      <c r="K1242" s="15">
        <v>3778916</v>
      </c>
      <c r="L1242" s="15" t="s">
        <v>103</v>
      </c>
      <c r="M1242" t="s">
        <v>3973</v>
      </c>
      <c r="N1242" s="7">
        <v>37476500</v>
      </c>
      <c r="O1242" s="1">
        <v>45001</v>
      </c>
      <c r="P1242" s="15">
        <v>8.5</v>
      </c>
      <c r="Q1242" s="1">
        <v>45289</v>
      </c>
      <c r="R1242" s="16" t="s">
        <v>26</v>
      </c>
    </row>
    <row r="1243" spans="1:18" x14ac:dyDescent="0.25">
      <c r="A1243">
        <v>20231240</v>
      </c>
      <c r="B1243" t="s">
        <v>3462</v>
      </c>
      <c r="C1243" t="s">
        <v>19</v>
      </c>
      <c r="D1243" t="s">
        <v>28</v>
      </c>
      <c r="E1243" t="s">
        <v>20</v>
      </c>
      <c r="F1243" t="s">
        <v>339</v>
      </c>
      <c r="G1243" t="s">
        <v>1136</v>
      </c>
      <c r="H1243" t="s">
        <v>22</v>
      </c>
      <c r="I1243" t="s">
        <v>77</v>
      </c>
      <c r="J1243" t="s">
        <v>3839</v>
      </c>
      <c r="K1243" s="15">
        <v>3778916</v>
      </c>
      <c r="L1243" s="15" t="s">
        <v>78</v>
      </c>
      <c r="M1243" t="s">
        <v>3974</v>
      </c>
      <c r="N1243" s="7">
        <v>45702000</v>
      </c>
      <c r="O1243" s="1">
        <v>45015</v>
      </c>
      <c r="P1243" s="15">
        <v>9</v>
      </c>
      <c r="Q1243" s="1">
        <v>45275</v>
      </c>
      <c r="R1243" s="16" t="s">
        <v>26</v>
      </c>
    </row>
    <row r="1244" spans="1:18" x14ac:dyDescent="0.25">
      <c r="A1244">
        <v>20231241</v>
      </c>
      <c r="B1244" t="s">
        <v>3463</v>
      </c>
      <c r="C1244" t="s">
        <v>19</v>
      </c>
      <c r="D1244" t="s">
        <v>28</v>
      </c>
      <c r="E1244" t="s">
        <v>20</v>
      </c>
      <c r="F1244" t="s">
        <v>533</v>
      </c>
      <c r="G1244" t="s">
        <v>1204</v>
      </c>
      <c r="H1244" t="s">
        <v>22</v>
      </c>
      <c r="I1244" t="s">
        <v>77</v>
      </c>
      <c r="J1244" t="s">
        <v>3840</v>
      </c>
      <c r="K1244" s="15">
        <v>3778916</v>
      </c>
      <c r="L1244" s="15" t="s">
        <v>103</v>
      </c>
      <c r="M1244" t="s">
        <v>3975</v>
      </c>
      <c r="N1244" s="7">
        <v>39681000</v>
      </c>
      <c r="O1244" s="1">
        <v>45001</v>
      </c>
      <c r="P1244" s="15">
        <v>9</v>
      </c>
      <c r="Q1244" s="1">
        <v>45291</v>
      </c>
      <c r="R1244" s="16" t="s">
        <v>26</v>
      </c>
    </row>
    <row r="1245" spans="1:18" x14ac:dyDescent="0.25">
      <c r="A1245">
        <v>20231242</v>
      </c>
      <c r="B1245" t="s">
        <v>2863</v>
      </c>
      <c r="C1245" t="s">
        <v>19</v>
      </c>
      <c r="D1245" t="s">
        <v>28</v>
      </c>
      <c r="E1245" t="s">
        <v>20</v>
      </c>
      <c r="F1245" t="s">
        <v>58</v>
      </c>
      <c r="G1245" t="s">
        <v>1165</v>
      </c>
      <c r="H1245" t="s">
        <v>22</v>
      </c>
      <c r="I1245" t="s">
        <v>77</v>
      </c>
      <c r="J1245" t="s">
        <v>3085</v>
      </c>
      <c r="K1245" s="15">
        <v>3778916</v>
      </c>
      <c r="L1245" s="15" t="s">
        <v>103</v>
      </c>
      <c r="M1245" t="s">
        <v>3268</v>
      </c>
      <c r="N1245" s="7">
        <v>41885500</v>
      </c>
      <c r="O1245" s="1">
        <v>45002</v>
      </c>
      <c r="P1245" s="15">
        <v>9.5</v>
      </c>
      <c r="Q1245" s="1">
        <v>45282</v>
      </c>
      <c r="R1245" s="16" t="s">
        <v>26</v>
      </c>
    </row>
    <row r="1246" spans="1:18" x14ac:dyDescent="0.25">
      <c r="A1246">
        <v>20231243</v>
      </c>
      <c r="B1246" t="s">
        <v>891</v>
      </c>
      <c r="C1246" t="s">
        <v>19</v>
      </c>
      <c r="D1246" t="s">
        <v>20</v>
      </c>
      <c r="E1246" t="s">
        <v>20</v>
      </c>
      <c r="F1246" t="s">
        <v>416</v>
      </c>
      <c r="G1246" t="s">
        <v>1488</v>
      </c>
      <c r="H1246" t="s">
        <v>22</v>
      </c>
      <c r="I1246" t="s">
        <v>74</v>
      </c>
      <c r="J1246" t="s">
        <v>892</v>
      </c>
      <c r="K1246" s="15">
        <v>3778917</v>
      </c>
      <c r="L1246" s="15" t="s">
        <v>78</v>
      </c>
      <c r="M1246" t="s">
        <v>3161</v>
      </c>
      <c r="N1246" s="7">
        <v>45702000</v>
      </c>
      <c r="O1246" s="1">
        <v>45008</v>
      </c>
      <c r="P1246" s="15">
        <v>9</v>
      </c>
      <c r="Q1246" s="1">
        <v>45281</v>
      </c>
      <c r="R1246" s="16" t="s">
        <v>26</v>
      </c>
    </row>
    <row r="1247" spans="1:18" x14ac:dyDescent="0.25">
      <c r="A1247">
        <v>20231245</v>
      </c>
      <c r="B1247" t="s">
        <v>3464</v>
      </c>
      <c r="C1247" t="s">
        <v>19</v>
      </c>
      <c r="D1247" t="s">
        <v>20</v>
      </c>
      <c r="E1247" t="s">
        <v>20</v>
      </c>
      <c r="F1247" t="s">
        <v>110</v>
      </c>
      <c r="G1247" t="s">
        <v>100</v>
      </c>
      <c r="H1247" t="s">
        <v>22</v>
      </c>
      <c r="I1247" t="s">
        <v>111</v>
      </c>
      <c r="J1247" t="s">
        <v>3841</v>
      </c>
      <c r="K1247" s="15">
        <v>3778863</v>
      </c>
      <c r="L1247" s="15" t="s">
        <v>103</v>
      </c>
      <c r="M1247" t="s">
        <v>3928</v>
      </c>
      <c r="N1247" s="7">
        <v>39681000</v>
      </c>
      <c r="O1247" s="1">
        <v>45007</v>
      </c>
      <c r="P1247" s="15">
        <v>9</v>
      </c>
      <c r="Q1247" s="1">
        <v>45293</v>
      </c>
      <c r="R1247" s="16" t="s">
        <v>26</v>
      </c>
    </row>
    <row r="1248" spans="1:18" x14ac:dyDescent="0.25">
      <c r="A1248">
        <v>20231246</v>
      </c>
      <c r="B1248" t="s">
        <v>3465</v>
      </c>
      <c r="C1248" t="s">
        <v>19</v>
      </c>
      <c r="D1248" t="s">
        <v>28</v>
      </c>
      <c r="E1248" t="s">
        <v>20</v>
      </c>
      <c r="F1248" t="s">
        <v>165</v>
      </c>
      <c r="G1248" t="s">
        <v>1189</v>
      </c>
      <c r="H1248" t="s">
        <v>22</v>
      </c>
      <c r="I1248" t="s">
        <v>111</v>
      </c>
      <c r="J1248" t="s">
        <v>141</v>
      </c>
      <c r="K1248" s="15">
        <v>3778863</v>
      </c>
      <c r="L1248" s="15" t="s">
        <v>71</v>
      </c>
      <c r="M1248" t="s">
        <v>3976</v>
      </c>
      <c r="N1248" s="7">
        <v>31563000</v>
      </c>
      <c r="O1248" s="1">
        <v>45019</v>
      </c>
      <c r="P1248" s="15">
        <v>9</v>
      </c>
      <c r="Q1248" s="1">
        <v>45281</v>
      </c>
      <c r="R1248" s="16" t="s">
        <v>26</v>
      </c>
    </row>
    <row r="1249" spans="1:18" x14ac:dyDescent="0.25">
      <c r="A1249">
        <v>20231247</v>
      </c>
      <c r="B1249" t="s">
        <v>3466</v>
      </c>
      <c r="C1249" t="s">
        <v>19</v>
      </c>
      <c r="D1249" t="s">
        <v>28</v>
      </c>
      <c r="E1249" t="s">
        <v>20</v>
      </c>
      <c r="F1249" t="s">
        <v>523</v>
      </c>
      <c r="G1249" t="s">
        <v>1959</v>
      </c>
      <c r="H1249" t="s">
        <v>22</v>
      </c>
      <c r="I1249" t="s">
        <v>111</v>
      </c>
      <c r="J1249" t="s">
        <v>141</v>
      </c>
      <c r="K1249" s="15">
        <v>3778863</v>
      </c>
      <c r="L1249" s="15" t="s">
        <v>78</v>
      </c>
      <c r="M1249" t="s">
        <v>3126</v>
      </c>
      <c r="N1249" s="7">
        <v>45702000</v>
      </c>
      <c r="O1249" s="1">
        <v>45007</v>
      </c>
      <c r="P1249" s="15">
        <v>9</v>
      </c>
      <c r="Q1249" s="1">
        <v>45287</v>
      </c>
      <c r="R1249" s="16" t="s">
        <v>26</v>
      </c>
    </row>
    <row r="1250" spans="1:18" x14ac:dyDescent="0.25">
      <c r="A1250">
        <v>20231248</v>
      </c>
      <c r="B1250" t="s">
        <v>2864</v>
      </c>
      <c r="C1250" t="s">
        <v>19</v>
      </c>
      <c r="D1250" t="s">
        <v>28</v>
      </c>
      <c r="E1250" t="s">
        <v>20</v>
      </c>
      <c r="F1250" t="s">
        <v>473</v>
      </c>
      <c r="G1250" t="s">
        <v>1946</v>
      </c>
      <c r="H1250" t="s">
        <v>22</v>
      </c>
      <c r="I1250" t="s">
        <v>172</v>
      </c>
      <c r="J1250" t="s">
        <v>3086</v>
      </c>
      <c r="K1250" s="15">
        <v>3778828</v>
      </c>
      <c r="L1250" s="15" t="s">
        <v>113</v>
      </c>
      <c r="M1250" t="s">
        <v>3126</v>
      </c>
      <c r="N1250" s="7">
        <v>57699000</v>
      </c>
      <c r="O1250" s="1">
        <v>45013</v>
      </c>
      <c r="P1250" s="15">
        <v>9</v>
      </c>
      <c r="Q1250" s="1">
        <v>45281</v>
      </c>
      <c r="R1250" s="16" t="s">
        <v>26</v>
      </c>
    </row>
    <row r="1251" spans="1:18" x14ac:dyDescent="0.25">
      <c r="A1251">
        <v>20231249</v>
      </c>
      <c r="B1251" t="s">
        <v>3467</v>
      </c>
      <c r="C1251" t="s">
        <v>19</v>
      </c>
      <c r="D1251" t="s">
        <v>28</v>
      </c>
      <c r="E1251" t="s">
        <v>20</v>
      </c>
      <c r="F1251" t="s">
        <v>214</v>
      </c>
      <c r="G1251" t="s">
        <v>1373</v>
      </c>
      <c r="H1251" t="s">
        <v>22</v>
      </c>
      <c r="I1251" t="s">
        <v>172</v>
      </c>
      <c r="J1251" t="s">
        <v>141</v>
      </c>
      <c r="K1251" s="15">
        <v>3778828</v>
      </c>
      <c r="L1251" s="15" t="s">
        <v>67</v>
      </c>
      <c r="M1251" t="s">
        <v>2220</v>
      </c>
      <c r="N1251" s="7">
        <v>18279000</v>
      </c>
      <c r="O1251" s="1">
        <v>45007</v>
      </c>
      <c r="P1251" s="15">
        <v>9</v>
      </c>
      <c r="Q1251" s="1">
        <v>45288</v>
      </c>
      <c r="R1251" s="16" t="s">
        <v>26</v>
      </c>
    </row>
    <row r="1252" spans="1:18" x14ac:dyDescent="0.25">
      <c r="A1252">
        <v>20231250</v>
      </c>
      <c r="B1252" t="s">
        <v>3468</v>
      </c>
      <c r="C1252" t="s">
        <v>19</v>
      </c>
      <c r="D1252" t="s">
        <v>28</v>
      </c>
      <c r="E1252" t="s">
        <v>20</v>
      </c>
      <c r="F1252" t="s">
        <v>339</v>
      </c>
      <c r="G1252" t="s">
        <v>1253</v>
      </c>
      <c r="H1252" t="s">
        <v>22</v>
      </c>
      <c r="I1252" t="s">
        <v>111</v>
      </c>
      <c r="J1252" t="s">
        <v>141</v>
      </c>
      <c r="K1252" s="15">
        <v>3778863</v>
      </c>
      <c r="L1252" s="15" t="s">
        <v>627</v>
      </c>
      <c r="M1252" t="s">
        <v>3977</v>
      </c>
      <c r="N1252" s="7">
        <v>94212000</v>
      </c>
      <c r="O1252" s="1">
        <v>45014</v>
      </c>
      <c r="P1252" s="15">
        <v>9</v>
      </c>
      <c r="Q1252" s="1">
        <v>45185</v>
      </c>
      <c r="R1252" s="16" t="s">
        <v>26</v>
      </c>
    </row>
    <row r="1253" spans="1:18" x14ac:dyDescent="0.25">
      <c r="A1253">
        <v>20231251</v>
      </c>
      <c r="B1253" t="s">
        <v>2865</v>
      </c>
      <c r="C1253" t="s">
        <v>19</v>
      </c>
      <c r="D1253" t="s">
        <v>28</v>
      </c>
      <c r="E1253" t="s">
        <v>20</v>
      </c>
      <c r="F1253" t="s">
        <v>214</v>
      </c>
      <c r="G1253" t="s">
        <v>21</v>
      </c>
      <c r="H1253" t="s">
        <v>22</v>
      </c>
      <c r="I1253" t="s">
        <v>82</v>
      </c>
      <c r="J1253" t="s">
        <v>141</v>
      </c>
      <c r="K1253" s="15">
        <v>3778814</v>
      </c>
      <c r="L1253" s="15" t="s">
        <v>555</v>
      </c>
      <c r="M1253" t="s">
        <v>3269</v>
      </c>
      <c r="N1253" s="7">
        <v>9576000</v>
      </c>
      <c r="O1253" s="1">
        <v>45002</v>
      </c>
      <c r="P1253" s="15">
        <v>6</v>
      </c>
      <c r="Q1253" s="1">
        <v>45286</v>
      </c>
      <c r="R1253" s="16" t="s">
        <v>26</v>
      </c>
    </row>
    <row r="1254" spans="1:18" x14ac:dyDescent="0.25">
      <c r="A1254">
        <v>20231252</v>
      </c>
      <c r="B1254" t="s">
        <v>3469</v>
      </c>
      <c r="C1254" t="s">
        <v>19</v>
      </c>
      <c r="D1254" t="s">
        <v>28</v>
      </c>
      <c r="E1254" t="s">
        <v>20</v>
      </c>
      <c r="F1254" t="s">
        <v>2921</v>
      </c>
      <c r="G1254" t="s">
        <v>1270</v>
      </c>
      <c r="H1254" t="s">
        <v>22</v>
      </c>
      <c r="I1254" t="s">
        <v>111</v>
      </c>
      <c r="J1254" t="s">
        <v>141</v>
      </c>
      <c r="K1254" s="15">
        <v>3778863</v>
      </c>
      <c r="L1254" s="15" t="s">
        <v>627</v>
      </c>
      <c r="M1254" t="s">
        <v>3978</v>
      </c>
      <c r="N1254" s="7">
        <v>94212000</v>
      </c>
      <c r="O1254" s="1">
        <v>45012</v>
      </c>
      <c r="P1254" s="15">
        <v>9</v>
      </c>
      <c r="Q1254" s="1">
        <v>45286</v>
      </c>
      <c r="R1254" s="16" t="s">
        <v>26</v>
      </c>
    </row>
    <row r="1255" spans="1:18" x14ac:dyDescent="0.25">
      <c r="A1255">
        <v>20231253</v>
      </c>
      <c r="B1255" t="s">
        <v>3470</v>
      </c>
      <c r="C1255" t="s">
        <v>19</v>
      </c>
      <c r="D1255" t="s">
        <v>28</v>
      </c>
      <c r="E1255" t="s">
        <v>20</v>
      </c>
      <c r="F1255" t="s">
        <v>41</v>
      </c>
      <c r="G1255" t="s">
        <v>1198</v>
      </c>
      <c r="H1255" t="s">
        <v>22</v>
      </c>
      <c r="I1255" t="s">
        <v>111</v>
      </c>
      <c r="J1255" t="s">
        <v>141</v>
      </c>
      <c r="K1255" s="15">
        <v>3778863</v>
      </c>
      <c r="L1255" s="15" t="s">
        <v>155</v>
      </c>
      <c r="M1255" t="s">
        <v>3979</v>
      </c>
      <c r="N1255" s="7">
        <v>51705000</v>
      </c>
      <c r="O1255" s="1">
        <v>45012</v>
      </c>
      <c r="P1255" s="15">
        <v>9</v>
      </c>
      <c r="Q1255" s="1">
        <v>45287</v>
      </c>
      <c r="R1255" s="16" t="s">
        <v>26</v>
      </c>
    </row>
    <row r="1256" spans="1:18" x14ac:dyDescent="0.25">
      <c r="A1256">
        <v>20231254</v>
      </c>
      <c r="B1256" t="s">
        <v>3471</v>
      </c>
      <c r="C1256" t="s">
        <v>19</v>
      </c>
      <c r="D1256" t="s">
        <v>115</v>
      </c>
      <c r="E1256" t="s">
        <v>427</v>
      </c>
      <c r="F1256" t="s">
        <v>3729</v>
      </c>
      <c r="G1256" t="s">
        <v>1952</v>
      </c>
      <c r="H1256" t="s">
        <v>22</v>
      </c>
      <c r="I1256" t="s">
        <v>111</v>
      </c>
      <c r="J1256" t="s">
        <v>3842</v>
      </c>
      <c r="K1256" s="15">
        <v>3778863</v>
      </c>
      <c r="L1256" s="15" t="s">
        <v>113</v>
      </c>
      <c r="M1256" t="s">
        <v>3980</v>
      </c>
      <c r="N1256" s="7">
        <v>57699000</v>
      </c>
      <c r="O1256" s="1">
        <v>45013</v>
      </c>
      <c r="P1256" s="15">
        <v>9</v>
      </c>
      <c r="Q1256" s="1">
        <v>45293</v>
      </c>
      <c r="R1256" s="16" t="s">
        <v>26</v>
      </c>
    </row>
    <row r="1257" spans="1:18" x14ac:dyDescent="0.25">
      <c r="A1257">
        <v>20231255</v>
      </c>
      <c r="B1257" t="s">
        <v>3472</v>
      </c>
      <c r="C1257" t="s">
        <v>19</v>
      </c>
      <c r="D1257" t="s">
        <v>169</v>
      </c>
      <c r="E1257" t="s">
        <v>170</v>
      </c>
      <c r="F1257" t="s">
        <v>58</v>
      </c>
      <c r="G1257" t="s">
        <v>1159</v>
      </c>
      <c r="H1257" t="s">
        <v>22</v>
      </c>
      <c r="I1257" t="s">
        <v>111</v>
      </c>
      <c r="J1257" t="s">
        <v>141</v>
      </c>
      <c r="K1257" s="15">
        <v>3778863</v>
      </c>
      <c r="L1257" s="15" t="s">
        <v>103</v>
      </c>
      <c r="M1257" t="s">
        <v>3125</v>
      </c>
      <c r="N1257" s="7">
        <v>39681000</v>
      </c>
      <c r="O1257" s="1">
        <v>45019</v>
      </c>
      <c r="P1257" s="15">
        <v>9</v>
      </c>
      <c r="Q1257" s="1">
        <v>45280</v>
      </c>
      <c r="R1257" s="16" t="s">
        <v>26</v>
      </c>
    </row>
    <row r="1258" spans="1:18" x14ac:dyDescent="0.25">
      <c r="A1258">
        <v>20231256</v>
      </c>
      <c r="B1258" t="s">
        <v>3473</v>
      </c>
      <c r="C1258" t="s">
        <v>19</v>
      </c>
      <c r="D1258" t="s">
        <v>28</v>
      </c>
      <c r="E1258" t="s">
        <v>20</v>
      </c>
      <c r="F1258" t="s">
        <v>499</v>
      </c>
      <c r="G1258" t="s">
        <v>245</v>
      </c>
      <c r="H1258" t="s">
        <v>22</v>
      </c>
      <c r="I1258" t="s">
        <v>222</v>
      </c>
      <c r="J1258" t="s">
        <v>141</v>
      </c>
      <c r="K1258" s="15">
        <v>3778913</v>
      </c>
      <c r="L1258" s="15" t="s">
        <v>103</v>
      </c>
      <c r="M1258" t="s">
        <v>3981</v>
      </c>
      <c r="N1258" s="7">
        <v>39681000</v>
      </c>
      <c r="O1258" s="1">
        <v>45006</v>
      </c>
      <c r="P1258" s="15">
        <v>9</v>
      </c>
      <c r="Q1258" s="1">
        <v>45246</v>
      </c>
      <c r="R1258" s="16" t="s">
        <v>26</v>
      </c>
    </row>
    <row r="1259" spans="1:18" x14ac:dyDescent="0.25">
      <c r="A1259">
        <v>20231257</v>
      </c>
      <c r="B1259" t="s">
        <v>3474</v>
      </c>
      <c r="C1259" t="s">
        <v>19</v>
      </c>
      <c r="D1259" t="s">
        <v>20</v>
      </c>
      <c r="E1259" t="s">
        <v>20</v>
      </c>
      <c r="F1259" t="s">
        <v>682</v>
      </c>
      <c r="G1259" t="s">
        <v>1324</v>
      </c>
      <c r="H1259" t="s">
        <v>22</v>
      </c>
      <c r="I1259" t="s">
        <v>77</v>
      </c>
      <c r="J1259" t="s">
        <v>3843</v>
      </c>
      <c r="K1259" s="15">
        <v>3778916</v>
      </c>
      <c r="L1259" s="15" t="s">
        <v>78</v>
      </c>
      <c r="M1259" t="s">
        <v>3982</v>
      </c>
      <c r="N1259" s="7">
        <v>40624000</v>
      </c>
      <c r="O1259" s="1">
        <v>45002</v>
      </c>
      <c r="P1259" s="15">
        <v>8</v>
      </c>
      <c r="Q1259" s="1">
        <v>45282</v>
      </c>
      <c r="R1259" s="16" t="s">
        <v>26</v>
      </c>
    </row>
    <row r="1260" spans="1:18" x14ac:dyDescent="0.25">
      <c r="A1260">
        <v>20231258</v>
      </c>
      <c r="B1260" t="s">
        <v>3475</v>
      </c>
      <c r="C1260" t="s">
        <v>19</v>
      </c>
      <c r="D1260" t="s">
        <v>28</v>
      </c>
      <c r="E1260" t="s">
        <v>20</v>
      </c>
      <c r="F1260" t="s">
        <v>58</v>
      </c>
      <c r="G1260" t="s">
        <v>1993</v>
      </c>
      <c r="H1260" t="s">
        <v>22</v>
      </c>
      <c r="I1260" t="s">
        <v>60</v>
      </c>
      <c r="J1260" t="s">
        <v>141</v>
      </c>
      <c r="K1260" s="15">
        <v>3778932</v>
      </c>
      <c r="L1260" s="15" t="s">
        <v>33</v>
      </c>
      <c r="M1260" t="s">
        <v>3983</v>
      </c>
      <c r="N1260" s="7">
        <v>68310000</v>
      </c>
      <c r="O1260" s="1">
        <v>45008</v>
      </c>
      <c r="P1260" s="15">
        <v>9</v>
      </c>
      <c r="Q1260" s="1">
        <v>45282</v>
      </c>
      <c r="R1260" s="16" t="s">
        <v>26</v>
      </c>
    </row>
    <row r="1261" spans="1:18" x14ac:dyDescent="0.25">
      <c r="A1261">
        <v>20231259</v>
      </c>
      <c r="B1261" t="s">
        <v>2866</v>
      </c>
      <c r="C1261" t="s">
        <v>19</v>
      </c>
      <c r="D1261" t="s">
        <v>28</v>
      </c>
      <c r="E1261" t="s">
        <v>20</v>
      </c>
      <c r="F1261" t="s">
        <v>58</v>
      </c>
      <c r="G1261" t="s">
        <v>1155</v>
      </c>
      <c r="H1261" t="s">
        <v>22</v>
      </c>
      <c r="I1261" t="s">
        <v>60</v>
      </c>
      <c r="J1261" t="s">
        <v>141</v>
      </c>
      <c r="K1261" s="15">
        <v>3778932</v>
      </c>
      <c r="L1261" s="15" t="s">
        <v>33</v>
      </c>
      <c r="M1261" t="s">
        <v>1347</v>
      </c>
      <c r="N1261" s="7">
        <v>68310000</v>
      </c>
      <c r="O1261" s="1">
        <v>45008</v>
      </c>
      <c r="P1261" s="15">
        <v>9</v>
      </c>
      <c r="Q1261" s="1">
        <v>45281</v>
      </c>
      <c r="R1261" s="16" t="s">
        <v>26</v>
      </c>
    </row>
    <row r="1262" spans="1:18" x14ac:dyDescent="0.25">
      <c r="A1262">
        <v>20231260</v>
      </c>
      <c r="B1262" t="s">
        <v>3476</v>
      </c>
      <c r="C1262" t="s">
        <v>19</v>
      </c>
      <c r="D1262" t="s">
        <v>28</v>
      </c>
      <c r="E1262" t="s">
        <v>3680</v>
      </c>
      <c r="F1262" t="s">
        <v>58</v>
      </c>
      <c r="G1262" t="s">
        <v>3780</v>
      </c>
      <c r="H1262" t="s">
        <v>22</v>
      </c>
      <c r="I1262" t="s">
        <v>60</v>
      </c>
      <c r="J1262" t="s">
        <v>141</v>
      </c>
      <c r="K1262" s="15">
        <v>3778932</v>
      </c>
      <c r="L1262" s="15" t="s">
        <v>113</v>
      </c>
      <c r="M1262" t="s">
        <v>3984</v>
      </c>
      <c r="N1262" s="7">
        <v>57699000</v>
      </c>
      <c r="O1262" s="1">
        <v>45007</v>
      </c>
      <c r="P1262" s="15">
        <v>9</v>
      </c>
      <c r="Q1262" s="1">
        <v>45286</v>
      </c>
      <c r="R1262" s="16" t="s">
        <v>26</v>
      </c>
    </row>
    <row r="1263" spans="1:18" x14ac:dyDescent="0.25">
      <c r="A1263">
        <v>20231261</v>
      </c>
      <c r="B1263" t="s">
        <v>3477</v>
      </c>
      <c r="C1263" t="s">
        <v>19</v>
      </c>
      <c r="D1263" t="s">
        <v>28</v>
      </c>
      <c r="E1263" t="s">
        <v>20</v>
      </c>
      <c r="F1263" t="s">
        <v>117</v>
      </c>
      <c r="G1263" t="s">
        <v>1171</v>
      </c>
      <c r="H1263" t="s">
        <v>22</v>
      </c>
      <c r="I1263" t="s">
        <v>60</v>
      </c>
      <c r="J1263" t="s">
        <v>141</v>
      </c>
      <c r="K1263" s="15">
        <v>3778932</v>
      </c>
      <c r="L1263" s="15" t="s">
        <v>113</v>
      </c>
      <c r="M1263" t="s">
        <v>3985</v>
      </c>
      <c r="N1263" s="7">
        <v>57699000</v>
      </c>
      <c r="O1263" s="1">
        <v>45012</v>
      </c>
      <c r="P1263" s="15">
        <v>9</v>
      </c>
      <c r="Q1263" s="1">
        <v>45281</v>
      </c>
      <c r="R1263" s="16" t="s">
        <v>26</v>
      </c>
    </row>
    <row r="1264" spans="1:18" x14ac:dyDescent="0.25">
      <c r="A1264">
        <v>20231262</v>
      </c>
      <c r="B1264" t="s">
        <v>3478</v>
      </c>
      <c r="C1264" t="s">
        <v>19</v>
      </c>
      <c r="D1264" t="s">
        <v>28</v>
      </c>
      <c r="E1264" t="s">
        <v>20</v>
      </c>
      <c r="F1264" t="s">
        <v>238</v>
      </c>
      <c r="G1264" t="s">
        <v>1375</v>
      </c>
      <c r="H1264" t="s">
        <v>22</v>
      </c>
      <c r="I1264" t="s">
        <v>74</v>
      </c>
      <c r="J1264" t="s">
        <v>3844</v>
      </c>
      <c r="K1264" s="15">
        <v>3778917</v>
      </c>
      <c r="L1264" s="15" t="s">
        <v>103</v>
      </c>
      <c r="M1264" t="s">
        <v>3180</v>
      </c>
      <c r="N1264" s="7">
        <v>39681000</v>
      </c>
      <c r="O1264" s="1">
        <v>45007</v>
      </c>
      <c r="P1264" s="15">
        <v>9</v>
      </c>
      <c r="Q1264" s="1">
        <v>45293</v>
      </c>
      <c r="R1264" s="16" t="s">
        <v>26</v>
      </c>
    </row>
    <row r="1265" spans="1:18" x14ac:dyDescent="0.25">
      <c r="A1265">
        <v>20231263</v>
      </c>
      <c r="B1265" t="s">
        <v>3479</v>
      </c>
      <c r="C1265" t="s">
        <v>19</v>
      </c>
      <c r="D1265" t="s">
        <v>28</v>
      </c>
      <c r="E1265" t="s">
        <v>20</v>
      </c>
      <c r="F1265" t="s">
        <v>3730</v>
      </c>
      <c r="G1265" t="s">
        <v>21</v>
      </c>
      <c r="H1265" t="s">
        <v>22</v>
      </c>
      <c r="I1265" t="s">
        <v>74</v>
      </c>
      <c r="J1265" t="s">
        <v>141</v>
      </c>
      <c r="K1265" s="15">
        <v>3778917</v>
      </c>
      <c r="L1265" s="15" t="s">
        <v>144</v>
      </c>
      <c r="M1265" t="s">
        <v>3986</v>
      </c>
      <c r="N1265" s="7">
        <v>19647000</v>
      </c>
      <c r="O1265" s="1">
        <v>45019</v>
      </c>
      <c r="P1265" s="15">
        <v>9</v>
      </c>
      <c r="Q1265" s="1">
        <v>45251</v>
      </c>
      <c r="R1265" s="16" t="s">
        <v>26</v>
      </c>
    </row>
    <row r="1266" spans="1:18" x14ac:dyDescent="0.25">
      <c r="A1266">
        <v>20231264</v>
      </c>
      <c r="B1266" t="s">
        <v>3480</v>
      </c>
      <c r="C1266" t="s">
        <v>19</v>
      </c>
      <c r="D1266" t="s">
        <v>20</v>
      </c>
      <c r="E1266" t="s">
        <v>20</v>
      </c>
      <c r="F1266" t="s">
        <v>146</v>
      </c>
      <c r="G1266" t="s">
        <v>1439</v>
      </c>
      <c r="H1266" t="s">
        <v>22</v>
      </c>
      <c r="I1266" t="s">
        <v>77</v>
      </c>
      <c r="J1266" t="s">
        <v>3845</v>
      </c>
      <c r="K1266" s="15">
        <v>3778916</v>
      </c>
      <c r="L1266" s="15" t="s">
        <v>78</v>
      </c>
      <c r="M1266" t="s">
        <v>3987</v>
      </c>
      <c r="N1266" s="2">
        <v>40624000</v>
      </c>
      <c r="O1266" s="1">
        <v>45007</v>
      </c>
      <c r="P1266" s="15">
        <v>8</v>
      </c>
      <c r="Q1266" s="1">
        <v>45251</v>
      </c>
      <c r="R1266" s="16" t="s">
        <v>26</v>
      </c>
    </row>
    <row r="1267" spans="1:18" x14ac:dyDescent="0.25">
      <c r="A1267">
        <v>20231266</v>
      </c>
      <c r="B1267" t="s">
        <v>419</v>
      </c>
      <c r="C1267" t="s">
        <v>19</v>
      </c>
      <c r="D1267" t="s">
        <v>20</v>
      </c>
      <c r="E1267" t="s">
        <v>20</v>
      </c>
      <c r="F1267" t="s">
        <v>76</v>
      </c>
      <c r="G1267" t="s">
        <v>1995</v>
      </c>
      <c r="H1267" t="s">
        <v>22</v>
      </c>
      <c r="I1267" t="s">
        <v>77</v>
      </c>
      <c r="J1267" t="s">
        <v>421</v>
      </c>
      <c r="K1267" s="15">
        <v>3778916</v>
      </c>
      <c r="L1267" s="15" t="s">
        <v>71</v>
      </c>
      <c r="M1267" t="s">
        <v>3270</v>
      </c>
      <c r="N1267" s="2">
        <v>28056000</v>
      </c>
      <c r="O1267" s="1">
        <v>45006</v>
      </c>
      <c r="P1267" s="15">
        <v>8</v>
      </c>
      <c r="Q1267" s="1">
        <v>45250</v>
      </c>
      <c r="R1267" s="16" t="s">
        <v>26</v>
      </c>
    </row>
    <row r="1268" spans="1:18" x14ac:dyDescent="0.25">
      <c r="A1268">
        <v>20231267</v>
      </c>
      <c r="B1268" t="s">
        <v>532</v>
      </c>
      <c r="C1268" t="s">
        <v>19</v>
      </c>
      <c r="D1268" t="s">
        <v>20</v>
      </c>
      <c r="E1268" t="s">
        <v>20</v>
      </c>
      <c r="F1268" t="s">
        <v>533</v>
      </c>
      <c r="G1268" t="s">
        <v>768</v>
      </c>
      <c r="H1268" t="s">
        <v>22</v>
      </c>
      <c r="I1268" t="s">
        <v>77</v>
      </c>
      <c r="J1268" t="s">
        <v>534</v>
      </c>
      <c r="K1268" s="15">
        <v>3778916</v>
      </c>
      <c r="L1268" s="15" t="s">
        <v>78</v>
      </c>
      <c r="M1268" t="s">
        <v>2425</v>
      </c>
      <c r="N1268" s="2">
        <v>40624000</v>
      </c>
      <c r="O1268" s="1">
        <v>45006</v>
      </c>
      <c r="P1268" s="15">
        <v>8</v>
      </c>
      <c r="Q1268" s="1">
        <v>45280</v>
      </c>
      <c r="R1268" s="16" t="s">
        <v>26</v>
      </c>
    </row>
    <row r="1269" spans="1:18" x14ac:dyDescent="0.25">
      <c r="A1269">
        <v>20231268</v>
      </c>
      <c r="B1269" t="s">
        <v>3481</v>
      </c>
      <c r="C1269" t="s">
        <v>19</v>
      </c>
      <c r="D1269" t="s">
        <v>28</v>
      </c>
      <c r="E1269" t="s">
        <v>20</v>
      </c>
      <c r="F1269" t="s">
        <v>3731</v>
      </c>
      <c r="G1269" t="s">
        <v>245</v>
      </c>
      <c r="H1269" t="s">
        <v>22</v>
      </c>
      <c r="I1269" t="s">
        <v>222</v>
      </c>
      <c r="J1269" t="s">
        <v>141</v>
      </c>
      <c r="K1269" s="15">
        <v>3778913</v>
      </c>
      <c r="L1269" s="15" t="s">
        <v>244</v>
      </c>
      <c r="M1269" t="s">
        <v>3988</v>
      </c>
      <c r="N1269" s="2">
        <v>24966000</v>
      </c>
      <c r="O1269" s="1">
        <v>45006</v>
      </c>
      <c r="P1269" s="15">
        <v>9</v>
      </c>
      <c r="Q1269" s="1">
        <v>45295</v>
      </c>
      <c r="R1269" s="16" t="s">
        <v>26</v>
      </c>
    </row>
    <row r="1270" spans="1:18" x14ac:dyDescent="0.25">
      <c r="A1270">
        <v>20231269</v>
      </c>
      <c r="B1270" t="s">
        <v>3482</v>
      </c>
      <c r="C1270" t="s">
        <v>19</v>
      </c>
      <c r="D1270" t="s">
        <v>28</v>
      </c>
      <c r="E1270" t="s">
        <v>20</v>
      </c>
      <c r="F1270" t="s">
        <v>110</v>
      </c>
      <c r="G1270" t="s">
        <v>21</v>
      </c>
      <c r="H1270" t="s">
        <v>22</v>
      </c>
      <c r="I1270" t="s">
        <v>77</v>
      </c>
      <c r="J1270" t="s">
        <v>3846</v>
      </c>
      <c r="K1270" s="15">
        <v>3778916</v>
      </c>
      <c r="L1270" s="15" t="s">
        <v>312</v>
      </c>
      <c r="M1270" t="s">
        <v>3989</v>
      </c>
      <c r="N1270" s="2">
        <v>30694500</v>
      </c>
      <c r="O1270" s="1">
        <v>45006</v>
      </c>
      <c r="P1270" s="15">
        <v>9.5</v>
      </c>
      <c r="Q1270" s="1">
        <v>45271</v>
      </c>
      <c r="R1270" s="16" t="s">
        <v>26</v>
      </c>
    </row>
    <row r="1271" spans="1:18" x14ac:dyDescent="0.25">
      <c r="A1271">
        <v>20231270</v>
      </c>
      <c r="B1271" t="s">
        <v>777</v>
      </c>
      <c r="C1271" t="s">
        <v>19</v>
      </c>
      <c r="D1271" t="s">
        <v>28</v>
      </c>
      <c r="E1271" t="s">
        <v>20</v>
      </c>
      <c r="F1271" t="s">
        <v>41</v>
      </c>
      <c r="G1271" t="s">
        <v>81</v>
      </c>
      <c r="H1271" t="s">
        <v>22</v>
      </c>
      <c r="I1271" t="s">
        <v>77</v>
      </c>
      <c r="J1271" t="s">
        <v>141</v>
      </c>
      <c r="K1271" s="15">
        <v>3778916</v>
      </c>
      <c r="L1271" s="15" t="s">
        <v>71</v>
      </c>
      <c r="M1271" t="s">
        <v>2468</v>
      </c>
      <c r="N1271" s="2">
        <v>29809500</v>
      </c>
      <c r="O1271" s="1">
        <v>45012</v>
      </c>
      <c r="P1271" s="15">
        <v>8.5</v>
      </c>
      <c r="Q1271" s="1">
        <v>45266</v>
      </c>
      <c r="R1271" s="16" t="s">
        <v>26</v>
      </c>
    </row>
    <row r="1272" spans="1:18" x14ac:dyDescent="0.25">
      <c r="A1272">
        <v>20231271</v>
      </c>
      <c r="B1272" t="s">
        <v>3483</v>
      </c>
      <c r="C1272" t="s">
        <v>19</v>
      </c>
      <c r="D1272" t="s">
        <v>97</v>
      </c>
      <c r="E1272" t="s">
        <v>129</v>
      </c>
      <c r="F1272" t="s">
        <v>409</v>
      </c>
      <c r="G1272" t="s">
        <v>1969</v>
      </c>
      <c r="H1272" t="s">
        <v>22</v>
      </c>
      <c r="I1272" t="s">
        <v>77</v>
      </c>
      <c r="J1272" t="s">
        <v>3847</v>
      </c>
      <c r="K1272" s="15">
        <v>3778916</v>
      </c>
      <c r="L1272" s="15" t="s">
        <v>103</v>
      </c>
      <c r="M1272" t="s">
        <v>3990</v>
      </c>
      <c r="N1272" s="2">
        <v>37476500</v>
      </c>
      <c r="O1272" s="1">
        <v>45007</v>
      </c>
      <c r="P1272" s="15">
        <v>8.5</v>
      </c>
      <c r="Q1272" s="1">
        <v>45253</v>
      </c>
      <c r="R1272" s="16" t="s">
        <v>26</v>
      </c>
    </row>
    <row r="1273" spans="1:18" x14ac:dyDescent="0.25">
      <c r="A1273">
        <v>20231272</v>
      </c>
      <c r="B1273" t="s">
        <v>932</v>
      </c>
      <c r="C1273" t="s">
        <v>19</v>
      </c>
      <c r="D1273" t="s">
        <v>56</v>
      </c>
      <c r="E1273" t="s">
        <v>57</v>
      </c>
      <c r="F1273" t="s">
        <v>110</v>
      </c>
      <c r="G1273" t="s">
        <v>1991</v>
      </c>
      <c r="H1273" t="s">
        <v>22</v>
      </c>
      <c r="I1273" t="s">
        <v>77</v>
      </c>
      <c r="J1273" t="s">
        <v>933</v>
      </c>
      <c r="K1273" s="15">
        <v>3778916</v>
      </c>
      <c r="L1273" s="15" t="s">
        <v>71</v>
      </c>
      <c r="M1273" t="s">
        <v>3991</v>
      </c>
      <c r="N1273" s="2">
        <v>28056000</v>
      </c>
      <c r="O1273" s="1">
        <v>45009</v>
      </c>
      <c r="P1273" s="15">
        <v>8</v>
      </c>
      <c r="Q1273" s="1">
        <v>45296</v>
      </c>
      <c r="R1273" s="16" t="s">
        <v>26</v>
      </c>
    </row>
    <row r="1274" spans="1:18" x14ac:dyDescent="0.25">
      <c r="A1274">
        <v>20231273</v>
      </c>
      <c r="B1274" t="s">
        <v>2867</v>
      </c>
      <c r="C1274" t="s">
        <v>19</v>
      </c>
      <c r="D1274" t="s">
        <v>115</v>
      </c>
      <c r="E1274" t="s">
        <v>427</v>
      </c>
      <c r="F1274" t="s">
        <v>687</v>
      </c>
      <c r="G1274" t="s">
        <v>1982</v>
      </c>
      <c r="H1274" t="s">
        <v>22</v>
      </c>
      <c r="I1274" t="s">
        <v>77</v>
      </c>
      <c r="J1274" t="s">
        <v>3087</v>
      </c>
      <c r="K1274" s="15">
        <v>3778916</v>
      </c>
      <c r="L1274" s="15" t="s">
        <v>312</v>
      </c>
      <c r="M1274" t="s">
        <v>3271</v>
      </c>
      <c r="N1274" s="2">
        <v>30694500</v>
      </c>
      <c r="O1274" s="1">
        <v>45007</v>
      </c>
      <c r="P1274" s="15">
        <v>9.5</v>
      </c>
      <c r="Q1274" s="1">
        <v>45295</v>
      </c>
      <c r="R1274" s="16" t="s">
        <v>26</v>
      </c>
    </row>
    <row r="1275" spans="1:18" x14ac:dyDescent="0.25">
      <c r="A1275">
        <v>20231274</v>
      </c>
      <c r="B1275" t="s">
        <v>2868</v>
      </c>
      <c r="C1275" t="s">
        <v>19</v>
      </c>
      <c r="D1275" t="s">
        <v>28</v>
      </c>
      <c r="E1275" t="s">
        <v>20</v>
      </c>
      <c r="F1275" t="s">
        <v>523</v>
      </c>
      <c r="G1275" t="s">
        <v>21</v>
      </c>
      <c r="H1275" t="s">
        <v>22</v>
      </c>
      <c r="I1275" t="s">
        <v>77</v>
      </c>
      <c r="J1275" t="s">
        <v>3088</v>
      </c>
      <c r="K1275" s="15">
        <v>3778916</v>
      </c>
      <c r="L1275" s="15" t="s">
        <v>25</v>
      </c>
      <c r="M1275" t="s">
        <v>3271</v>
      </c>
      <c r="N1275" s="2">
        <v>28595000</v>
      </c>
      <c r="O1275" s="1">
        <v>45006</v>
      </c>
      <c r="P1275" s="15">
        <v>9.5</v>
      </c>
      <c r="Q1275" s="1">
        <v>45286</v>
      </c>
      <c r="R1275" s="16" t="s">
        <v>26</v>
      </c>
    </row>
    <row r="1276" spans="1:18" x14ac:dyDescent="0.25">
      <c r="A1276">
        <v>20231275</v>
      </c>
      <c r="B1276" t="s">
        <v>3484</v>
      </c>
      <c r="C1276" t="s">
        <v>19</v>
      </c>
      <c r="D1276" t="s">
        <v>28</v>
      </c>
      <c r="E1276" t="s">
        <v>20</v>
      </c>
      <c r="F1276" t="s">
        <v>41</v>
      </c>
      <c r="G1276" t="s">
        <v>1320</v>
      </c>
      <c r="H1276" t="s">
        <v>22</v>
      </c>
      <c r="I1276" t="s">
        <v>77</v>
      </c>
      <c r="J1276" t="s">
        <v>141</v>
      </c>
      <c r="K1276" s="15">
        <v>3778916</v>
      </c>
      <c r="L1276" s="15" t="s">
        <v>94</v>
      </c>
      <c r="M1276" t="s">
        <v>3992</v>
      </c>
      <c r="N1276" s="2">
        <v>33260500</v>
      </c>
      <c r="O1276" s="1">
        <v>45028</v>
      </c>
      <c r="P1276" s="15">
        <v>8.5</v>
      </c>
      <c r="Q1276" s="1">
        <v>45253</v>
      </c>
      <c r="R1276" s="16" t="s">
        <v>26</v>
      </c>
    </row>
    <row r="1277" spans="1:18" x14ac:dyDescent="0.25">
      <c r="A1277">
        <v>20231276</v>
      </c>
      <c r="B1277" t="s">
        <v>982</v>
      </c>
      <c r="C1277" t="s">
        <v>19</v>
      </c>
      <c r="D1277" t="s">
        <v>28</v>
      </c>
      <c r="E1277" t="s">
        <v>20</v>
      </c>
      <c r="F1277" t="s">
        <v>76</v>
      </c>
      <c r="G1277" t="s">
        <v>1099</v>
      </c>
      <c r="H1277" t="s">
        <v>22</v>
      </c>
      <c r="I1277" t="s">
        <v>77</v>
      </c>
      <c r="J1277" t="s">
        <v>983</v>
      </c>
      <c r="K1277" s="15">
        <v>3778916</v>
      </c>
      <c r="L1277" s="15" t="s">
        <v>71</v>
      </c>
      <c r="M1277" t="s">
        <v>3993</v>
      </c>
      <c r="N1277" s="2">
        <v>28056000</v>
      </c>
      <c r="O1277" s="1">
        <v>45009</v>
      </c>
      <c r="P1277" s="15">
        <v>8</v>
      </c>
      <c r="Q1277" s="1">
        <v>45274</v>
      </c>
      <c r="R1277" s="16" t="s">
        <v>26</v>
      </c>
    </row>
    <row r="1278" spans="1:18" x14ac:dyDescent="0.25">
      <c r="A1278">
        <v>20231277</v>
      </c>
      <c r="B1278" t="s">
        <v>3485</v>
      </c>
      <c r="C1278" t="s">
        <v>19</v>
      </c>
      <c r="D1278" t="s">
        <v>28</v>
      </c>
      <c r="E1278" t="s">
        <v>20</v>
      </c>
      <c r="F1278" t="s">
        <v>110</v>
      </c>
      <c r="G1278" t="s">
        <v>1090</v>
      </c>
      <c r="H1278" t="s">
        <v>22</v>
      </c>
      <c r="I1278" t="s">
        <v>77</v>
      </c>
      <c r="J1278" t="s">
        <v>3848</v>
      </c>
      <c r="K1278" s="15">
        <v>3778916</v>
      </c>
      <c r="L1278" s="15" t="s">
        <v>78</v>
      </c>
      <c r="M1278" t="s">
        <v>2467</v>
      </c>
      <c r="N1278" s="2">
        <v>43163000</v>
      </c>
      <c r="O1278" s="1">
        <v>45015</v>
      </c>
      <c r="P1278" s="15">
        <v>8.5</v>
      </c>
      <c r="Q1278" s="1">
        <v>45268</v>
      </c>
      <c r="R1278" s="16" t="s">
        <v>26</v>
      </c>
    </row>
    <row r="1279" spans="1:18" x14ac:dyDescent="0.25">
      <c r="A1279">
        <v>20231278</v>
      </c>
      <c r="B1279" t="s">
        <v>3486</v>
      </c>
      <c r="C1279" t="s">
        <v>19</v>
      </c>
      <c r="D1279" t="s">
        <v>20</v>
      </c>
      <c r="E1279" t="s">
        <v>20</v>
      </c>
      <c r="F1279" t="s">
        <v>542</v>
      </c>
      <c r="G1279" t="s">
        <v>3781</v>
      </c>
      <c r="H1279" t="s">
        <v>22</v>
      </c>
      <c r="I1279" t="s">
        <v>77</v>
      </c>
      <c r="J1279" t="s">
        <v>3849</v>
      </c>
      <c r="K1279" s="15">
        <v>3778916</v>
      </c>
      <c r="L1279" s="15" t="s">
        <v>78</v>
      </c>
      <c r="M1279" t="s">
        <v>3994</v>
      </c>
      <c r="N1279" s="2">
        <v>43163000</v>
      </c>
      <c r="O1279" s="1">
        <v>45009</v>
      </c>
      <c r="P1279" s="15">
        <v>8.5</v>
      </c>
      <c r="Q1279" s="1">
        <v>45251</v>
      </c>
      <c r="R1279" s="16" t="s">
        <v>26</v>
      </c>
    </row>
    <row r="1280" spans="1:18" x14ac:dyDescent="0.25">
      <c r="A1280">
        <v>20231279</v>
      </c>
      <c r="B1280" t="s">
        <v>3487</v>
      </c>
      <c r="C1280" t="s">
        <v>19</v>
      </c>
      <c r="D1280" t="s">
        <v>28</v>
      </c>
      <c r="E1280" t="s">
        <v>20</v>
      </c>
      <c r="F1280" t="s">
        <v>214</v>
      </c>
      <c r="G1280" t="s">
        <v>1317</v>
      </c>
      <c r="H1280" t="s">
        <v>22</v>
      </c>
      <c r="I1280" t="s">
        <v>77</v>
      </c>
      <c r="J1280" t="s">
        <v>3850</v>
      </c>
      <c r="K1280" s="15">
        <v>3778916</v>
      </c>
      <c r="L1280" s="15" t="s">
        <v>67</v>
      </c>
      <c r="M1280" t="s">
        <v>3995</v>
      </c>
      <c r="N1280" s="2">
        <v>16248000</v>
      </c>
      <c r="O1280" s="1">
        <v>45007</v>
      </c>
      <c r="P1280" s="15">
        <v>8</v>
      </c>
      <c r="Q1280" s="1">
        <v>45280</v>
      </c>
      <c r="R1280" s="16" t="s">
        <v>26</v>
      </c>
    </row>
    <row r="1281" spans="1:18" x14ac:dyDescent="0.25">
      <c r="A1281">
        <v>20231281</v>
      </c>
      <c r="B1281" t="s">
        <v>2869</v>
      </c>
      <c r="C1281" t="s">
        <v>19</v>
      </c>
      <c r="D1281" t="s">
        <v>178</v>
      </c>
      <c r="E1281" t="s">
        <v>365</v>
      </c>
      <c r="F1281" t="s">
        <v>2953</v>
      </c>
      <c r="G1281" t="s">
        <v>1242</v>
      </c>
      <c r="H1281" t="s">
        <v>22</v>
      </c>
      <c r="I1281" t="s">
        <v>222</v>
      </c>
      <c r="J1281" t="s">
        <v>141</v>
      </c>
      <c r="K1281" s="15">
        <v>3778913</v>
      </c>
      <c r="L1281" s="15" t="s">
        <v>244</v>
      </c>
      <c r="M1281" t="s">
        <v>3272</v>
      </c>
      <c r="N1281" s="2">
        <v>24966000</v>
      </c>
      <c r="O1281" s="1">
        <v>45006</v>
      </c>
      <c r="P1281" s="15">
        <v>9</v>
      </c>
      <c r="Q1281" s="1">
        <v>45280</v>
      </c>
      <c r="R1281" s="16" t="s">
        <v>26</v>
      </c>
    </row>
    <row r="1282" spans="1:18" x14ac:dyDescent="0.25">
      <c r="A1282">
        <v>20231282</v>
      </c>
      <c r="B1282" t="s">
        <v>2870</v>
      </c>
      <c r="C1282" t="s">
        <v>19</v>
      </c>
      <c r="D1282" t="s">
        <v>28</v>
      </c>
      <c r="E1282" t="s">
        <v>20</v>
      </c>
      <c r="F1282" t="s">
        <v>683</v>
      </c>
      <c r="G1282" t="s">
        <v>1946</v>
      </c>
      <c r="H1282" t="s">
        <v>22</v>
      </c>
      <c r="I1282" t="s">
        <v>31</v>
      </c>
      <c r="J1282" t="s">
        <v>3089</v>
      </c>
      <c r="K1282" s="15">
        <v>3778921</v>
      </c>
      <c r="L1282" s="15" t="s">
        <v>78</v>
      </c>
      <c r="M1282" t="s">
        <v>3273</v>
      </c>
      <c r="N1282" s="2">
        <v>45702000</v>
      </c>
      <c r="O1282" s="1">
        <v>45006</v>
      </c>
      <c r="P1282" s="15">
        <v>9</v>
      </c>
      <c r="Q1282" s="1">
        <v>45283</v>
      </c>
      <c r="R1282" s="16" t="s">
        <v>26</v>
      </c>
    </row>
    <row r="1283" spans="1:18" x14ac:dyDescent="0.25">
      <c r="A1283">
        <v>20231283</v>
      </c>
      <c r="B1283" t="s">
        <v>3488</v>
      </c>
      <c r="C1283" t="s">
        <v>19</v>
      </c>
      <c r="D1283" t="s">
        <v>119</v>
      </c>
      <c r="E1283" t="s">
        <v>326</v>
      </c>
      <c r="F1283" t="s">
        <v>1931</v>
      </c>
      <c r="G1283" t="s">
        <v>1155</v>
      </c>
      <c r="H1283" t="s">
        <v>22</v>
      </c>
      <c r="I1283" t="s">
        <v>118</v>
      </c>
      <c r="J1283" t="s">
        <v>141</v>
      </c>
      <c r="K1283" s="15">
        <v>3778914</v>
      </c>
      <c r="L1283" s="15" t="s">
        <v>94</v>
      </c>
      <c r="M1283" t="s">
        <v>2416</v>
      </c>
      <c r="N1283" s="2">
        <v>35217000</v>
      </c>
      <c r="O1283" s="1">
        <v>45009</v>
      </c>
      <c r="P1283" s="15">
        <v>9</v>
      </c>
      <c r="Q1283" s="1">
        <v>45282</v>
      </c>
      <c r="R1283" s="16" t="s">
        <v>26</v>
      </c>
    </row>
    <row r="1284" spans="1:18" x14ac:dyDescent="0.25">
      <c r="A1284">
        <v>20231284</v>
      </c>
      <c r="B1284" t="s">
        <v>2871</v>
      </c>
      <c r="C1284" t="s">
        <v>19</v>
      </c>
      <c r="D1284" t="s">
        <v>20</v>
      </c>
      <c r="E1284" t="s">
        <v>20</v>
      </c>
      <c r="F1284" t="s">
        <v>238</v>
      </c>
      <c r="G1284" t="s">
        <v>1308</v>
      </c>
      <c r="H1284" t="s">
        <v>22</v>
      </c>
      <c r="I1284" t="s">
        <v>74</v>
      </c>
      <c r="J1284" t="s">
        <v>3090</v>
      </c>
      <c r="K1284" s="15">
        <v>3778917</v>
      </c>
      <c r="L1284" s="15" t="s">
        <v>103</v>
      </c>
      <c r="M1284" t="s">
        <v>3274</v>
      </c>
      <c r="N1284" s="2">
        <v>39681000</v>
      </c>
      <c r="O1284" s="1">
        <v>45008</v>
      </c>
      <c r="P1284" s="15">
        <v>9</v>
      </c>
      <c r="Q1284" s="1">
        <v>45282</v>
      </c>
      <c r="R1284" s="16" t="s">
        <v>26</v>
      </c>
    </row>
    <row r="1285" spans="1:18" x14ac:dyDescent="0.25">
      <c r="A1285">
        <v>20231285</v>
      </c>
      <c r="B1285" t="s">
        <v>3489</v>
      </c>
      <c r="C1285" t="s">
        <v>19</v>
      </c>
      <c r="D1285" t="s">
        <v>430</v>
      </c>
      <c r="E1285" t="s">
        <v>511</v>
      </c>
      <c r="F1285" t="s">
        <v>281</v>
      </c>
      <c r="G1285" t="s">
        <v>384</v>
      </c>
      <c r="H1285" t="s">
        <v>22</v>
      </c>
      <c r="I1285" t="s">
        <v>74</v>
      </c>
      <c r="J1285" t="s">
        <v>141</v>
      </c>
      <c r="K1285" s="15">
        <v>3778917</v>
      </c>
      <c r="L1285" s="15" t="s">
        <v>94</v>
      </c>
      <c r="M1285" t="s">
        <v>3996</v>
      </c>
      <c r="N1285" s="2">
        <v>35217000</v>
      </c>
      <c r="O1285" s="1">
        <v>45008</v>
      </c>
      <c r="P1285" s="15">
        <v>9</v>
      </c>
      <c r="Q1285" s="1">
        <v>45295</v>
      </c>
      <c r="R1285" s="16" t="s">
        <v>26</v>
      </c>
    </row>
    <row r="1286" spans="1:18" x14ac:dyDescent="0.25">
      <c r="A1286">
        <v>20231286</v>
      </c>
      <c r="B1286" t="s">
        <v>3490</v>
      </c>
      <c r="C1286" t="s">
        <v>19</v>
      </c>
      <c r="D1286" t="s">
        <v>28</v>
      </c>
      <c r="E1286" t="s">
        <v>20</v>
      </c>
      <c r="F1286" t="s">
        <v>41</v>
      </c>
      <c r="G1286" t="s">
        <v>1289</v>
      </c>
      <c r="H1286" t="s">
        <v>22</v>
      </c>
      <c r="I1286" t="s">
        <v>77</v>
      </c>
      <c r="J1286" t="s">
        <v>141</v>
      </c>
      <c r="K1286" s="15">
        <v>3778916</v>
      </c>
      <c r="L1286" s="15" t="s">
        <v>25</v>
      </c>
      <c r="M1286" t="s">
        <v>3183</v>
      </c>
      <c r="N1286" s="2">
        <v>28595000</v>
      </c>
      <c r="O1286" s="1">
        <v>45006</v>
      </c>
      <c r="P1286" s="15">
        <v>9.5</v>
      </c>
      <c r="Q1286" s="1">
        <v>45291</v>
      </c>
      <c r="R1286" s="16" t="s">
        <v>26</v>
      </c>
    </row>
    <row r="1287" spans="1:18" x14ac:dyDescent="0.25">
      <c r="A1287">
        <v>20231287</v>
      </c>
      <c r="B1287" t="s">
        <v>3491</v>
      </c>
      <c r="C1287" t="s">
        <v>19</v>
      </c>
      <c r="D1287" t="s">
        <v>882</v>
      </c>
      <c r="E1287" t="s">
        <v>883</v>
      </c>
      <c r="F1287" t="s">
        <v>3732</v>
      </c>
      <c r="G1287" t="s">
        <v>1172</v>
      </c>
      <c r="H1287" t="s">
        <v>22</v>
      </c>
      <c r="I1287" t="s">
        <v>77</v>
      </c>
      <c r="J1287" t="s">
        <v>141</v>
      </c>
      <c r="K1287" s="15">
        <v>3778916</v>
      </c>
      <c r="L1287" s="15" t="s">
        <v>78</v>
      </c>
      <c r="M1287" t="s">
        <v>3997</v>
      </c>
      <c r="N1287" s="2">
        <v>48241000</v>
      </c>
      <c r="O1287" s="1">
        <v>45002</v>
      </c>
      <c r="P1287" s="15">
        <v>9.5</v>
      </c>
      <c r="Q1287" s="1">
        <v>45288</v>
      </c>
      <c r="R1287" s="16" t="s">
        <v>26</v>
      </c>
    </row>
    <row r="1288" spans="1:18" x14ac:dyDescent="0.25">
      <c r="A1288">
        <v>20231288</v>
      </c>
      <c r="B1288" t="s">
        <v>3492</v>
      </c>
      <c r="C1288" t="s">
        <v>19</v>
      </c>
      <c r="D1288" t="s">
        <v>115</v>
      </c>
      <c r="E1288" t="s">
        <v>2896</v>
      </c>
      <c r="F1288" t="s">
        <v>110</v>
      </c>
      <c r="G1288" t="s">
        <v>1940</v>
      </c>
      <c r="H1288" t="s">
        <v>22</v>
      </c>
      <c r="I1288" t="s">
        <v>77</v>
      </c>
      <c r="J1288" t="s">
        <v>141</v>
      </c>
      <c r="K1288" s="15">
        <v>3778916</v>
      </c>
      <c r="L1288" s="15" t="s">
        <v>103</v>
      </c>
      <c r="M1288" t="s">
        <v>3998</v>
      </c>
      <c r="N1288" s="2">
        <v>39681000</v>
      </c>
      <c r="O1288" s="1">
        <v>45014</v>
      </c>
      <c r="P1288" s="15">
        <v>9</v>
      </c>
      <c r="Q1288" s="1">
        <v>45314</v>
      </c>
      <c r="R1288" s="16" t="s">
        <v>26</v>
      </c>
    </row>
    <row r="1289" spans="1:18" x14ac:dyDescent="0.25">
      <c r="A1289">
        <v>20231289</v>
      </c>
      <c r="B1289" t="s">
        <v>3493</v>
      </c>
      <c r="C1289" t="s">
        <v>19</v>
      </c>
      <c r="D1289" t="s">
        <v>28</v>
      </c>
      <c r="E1289" t="s">
        <v>20</v>
      </c>
      <c r="F1289" t="s">
        <v>87</v>
      </c>
      <c r="G1289" t="s">
        <v>1485</v>
      </c>
      <c r="H1289" t="s">
        <v>22</v>
      </c>
      <c r="I1289" t="s">
        <v>77</v>
      </c>
      <c r="J1289" t="s">
        <v>141</v>
      </c>
      <c r="K1289" s="15">
        <v>3778916</v>
      </c>
      <c r="L1289" s="15" t="s">
        <v>62</v>
      </c>
      <c r="M1289" t="s">
        <v>3999</v>
      </c>
      <c r="N1289" s="2">
        <v>63711000</v>
      </c>
      <c r="O1289" s="1">
        <v>45040</v>
      </c>
      <c r="P1289" s="15">
        <v>9</v>
      </c>
      <c r="Q1289" s="1">
        <v>45283</v>
      </c>
      <c r="R1289" s="16" t="s">
        <v>26</v>
      </c>
    </row>
    <row r="1290" spans="1:18" x14ac:dyDescent="0.25">
      <c r="A1290">
        <v>20231290</v>
      </c>
      <c r="B1290" t="s">
        <v>3494</v>
      </c>
      <c r="C1290" t="s">
        <v>19</v>
      </c>
      <c r="D1290" t="s">
        <v>28</v>
      </c>
      <c r="E1290" t="s">
        <v>20</v>
      </c>
      <c r="F1290" t="s">
        <v>3733</v>
      </c>
      <c r="G1290" t="s">
        <v>1102</v>
      </c>
      <c r="H1290" t="s">
        <v>22</v>
      </c>
      <c r="I1290" t="s">
        <v>77</v>
      </c>
      <c r="J1290" t="s">
        <v>141</v>
      </c>
      <c r="K1290" s="15">
        <v>3778916</v>
      </c>
      <c r="L1290" s="15" t="s">
        <v>312</v>
      </c>
      <c r="M1290" t="s">
        <v>4000</v>
      </c>
      <c r="N1290" s="2">
        <v>29079000</v>
      </c>
      <c r="O1290" s="1">
        <v>45009</v>
      </c>
      <c r="P1290" s="15">
        <v>9</v>
      </c>
      <c r="Q1290" s="1">
        <v>45277</v>
      </c>
      <c r="R1290" s="16" t="s">
        <v>26</v>
      </c>
    </row>
    <row r="1291" spans="1:18" x14ac:dyDescent="0.25">
      <c r="A1291">
        <v>20231291</v>
      </c>
      <c r="B1291" t="s">
        <v>3495</v>
      </c>
      <c r="C1291" t="s">
        <v>19</v>
      </c>
      <c r="D1291" t="s">
        <v>28</v>
      </c>
      <c r="E1291" t="s">
        <v>20</v>
      </c>
      <c r="F1291" t="s">
        <v>861</v>
      </c>
      <c r="G1291" t="s">
        <v>3782</v>
      </c>
      <c r="H1291" t="s">
        <v>22</v>
      </c>
      <c r="I1291" t="s">
        <v>77</v>
      </c>
      <c r="J1291" t="s">
        <v>141</v>
      </c>
      <c r="K1291" s="15">
        <v>3778916</v>
      </c>
      <c r="L1291" s="15" t="s">
        <v>33</v>
      </c>
      <c r="M1291" t="s">
        <v>4001</v>
      </c>
      <c r="N1291" s="2">
        <v>64515000</v>
      </c>
      <c r="O1291" s="1">
        <v>45019</v>
      </c>
      <c r="P1291" s="15">
        <v>8.5</v>
      </c>
      <c r="Q1291" s="1">
        <v>45266</v>
      </c>
      <c r="R1291" s="16" t="s">
        <v>26</v>
      </c>
    </row>
    <row r="1292" spans="1:18" x14ac:dyDescent="0.25">
      <c r="A1292">
        <v>20231292</v>
      </c>
      <c r="B1292" t="s">
        <v>3496</v>
      </c>
      <c r="C1292" t="s">
        <v>19</v>
      </c>
      <c r="D1292" t="s">
        <v>28</v>
      </c>
      <c r="E1292" t="s">
        <v>20</v>
      </c>
      <c r="F1292" t="s">
        <v>477</v>
      </c>
      <c r="G1292" t="s">
        <v>1305</v>
      </c>
      <c r="H1292" t="s">
        <v>22</v>
      </c>
      <c r="I1292" t="s">
        <v>77</v>
      </c>
      <c r="J1292" t="s">
        <v>3851</v>
      </c>
      <c r="K1292" s="15">
        <v>3778916</v>
      </c>
      <c r="L1292" s="15" t="s">
        <v>33</v>
      </c>
      <c r="M1292" t="s">
        <v>4002</v>
      </c>
      <c r="N1292" s="2">
        <v>64515000</v>
      </c>
      <c r="O1292" s="1">
        <v>45007</v>
      </c>
      <c r="P1292" s="15">
        <v>8.5</v>
      </c>
      <c r="Q1292" s="1">
        <v>45271</v>
      </c>
      <c r="R1292" s="16" t="s">
        <v>26</v>
      </c>
    </row>
    <row r="1293" spans="1:18" x14ac:dyDescent="0.25">
      <c r="A1293">
        <v>20231293</v>
      </c>
      <c r="B1293" t="s">
        <v>3497</v>
      </c>
      <c r="C1293" t="s">
        <v>19</v>
      </c>
      <c r="D1293" t="s">
        <v>28</v>
      </c>
      <c r="E1293" t="s">
        <v>20</v>
      </c>
      <c r="F1293" t="s">
        <v>110</v>
      </c>
      <c r="G1293" t="s">
        <v>21</v>
      </c>
      <c r="H1293" t="s">
        <v>22</v>
      </c>
      <c r="I1293" t="s">
        <v>77</v>
      </c>
      <c r="J1293" t="s">
        <v>3852</v>
      </c>
      <c r="K1293" s="15">
        <v>3778916</v>
      </c>
      <c r="L1293" s="15" t="s">
        <v>71</v>
      </c>
      <c r="M1293" t="s">
        <v>4003</v>
      </c>
      <c r="N1293" s="2">
        <v>29809500</v>
      </c>
      <c r="O1293" s="1">
        <v>45012</v>
      </c>
      <c r="P1293" s="15">
        <v>8.5</v>
      </c>
      <c r="Q1293" s="1">
        <v>45274</v>
      </c>
      <c r="R1293" s="16" t="s">
        <v>26</v>
      </c>
    </row>
    <row r="1294" spans="1:18" x14ac:dyDescent="0.25">
      <c r="A1294">
        <v>20231294</v>
      </c>
      <c r="B1294" t="s">
        <v>3498</v>
      </c>
      <c r="C1294" t="s">
        <v>19</v>
      </c>
      <c r="D1294" t="s">
        <v>28</v>
      </c>
      <c r="E1294" t="s">
        <v>20</v>
      </c>
      <c r="F1294" t="s">
        <v>41</v>
      </c>
      <c r="G1294" t="s">
        <v>1090</v>
      </c>
      <c r="H1294" t="s">
        <v>22</v>
      </c>
      <c r="I1294" t="s">
        <v>77</v>
      </c>
      <c r="J1294" t="s">
        <v>3853</v>
      </c>
      <c r="K1294" s="15">
        <v>3778916</v>
      </c>
      <c r="L1294" s="15" t="s">
        <v>94</v>
      </c>
      <c r="M1294" t="s">
        <v>4004</v>
      </c>
      <c r="N1294" s="2">
        <v>33260500</v>
      </c>
      <c r="O1294" s="1">
        <v>45015</v>
      </c>
      <c r="P1294" s="15">
        <v>8.5</v>
      </c>
      <c r="Q1294" s="1">
        <v>45264</v>
      </c>
      <c r="R1294" s="16" t="s">
        <v>26</v>
      </c>
    </row>
    <row r="1295" spans="1:18" x14ac:dyDescent="0.25">
      <c r="A1295">
        <v>20231295</v>
      </c>
      <c r="B1295" t="s">
        <v>689</v>
      </c>
      <c r="C1295" t="s">
        <v>19</v>
      </c>
      <c r="D1295" t="s">
        <v>28</v>
      </c>
      <c r="E1295" t="s">
        <v>205</v>
      </c>
      <c r="F1295" t="s">
        <v>110</v>
      </c>
      <c r="G1295" t="s">
        <v>1310</v>
      </c>
      <c r="H1295" t="s">
        <v>22</v>
      </c>
      <c r="I1295" t="s">
        <v>77</v>
      </c>
      <c r="J1295" t="s">
        <v>690</v>
      </c>
      <c r="K1295" s="15">
        <v>3778916</v>
      </c>
      <c r="L1295" s="15" t="s">
        <v>71</v>
      </c>
      <c r="M1295" t="s">
        <v>4005</v>
      </c>
      <c r="N1295" s="2">
        <v>28056000</v>
      </c>
      <c r="O1295" s="1">
        <v>45021</v>
      </c>
      <c r="P1295" s="15">
        <v>8</v>
      </c>
      <c r="Q1295" s="1">
        <v>45256</v>
      </c>
      <c r="R1295" s="16" t="s">
        <v>26</v>
      </c>
    </row>
    <row r="1296" spans="1:18" x14ac:dyDescent="0.25">
      <c r="A1296">
        <v>20231296</v>
      </c>
      <c r="B1296" t="s">
        <v>929</v>
      </c>
      <c r="C1296" t="s">
        <v>19</v>
      </c>
      <c r="D1296" t="s">
        <v>28</v>
      </c>
      <c r="E1296" t="s">
        <v>20</v>
      </c>
      <c r="F1296" t="s">
        <v>930</v>
      </c>
      <c r="G1296" t="s">
        <v>384</v>
      </c>
      <c r="H1296" t="s">
        <v>22</v>
      </c>
      <c r="I1296" t="s">
        <v>77</v>
      </c>
      <c r="J1296" t="s">
        <v>931</v>
      </c>
      <c r="K1296" s="15">
        <v>3778916</v>
      </c>
      <c r="L1296" s="15" t="s">
        <v>244</v>
      </c>
      <c r="M1296" t="s">
        <v>3275</v>
      </c>
      <c r="N1296" s="2">
        <v>22192000</v>
      </c>
      <c r="O1296" s="1">
        <v>45012</v>
      </c>
      <c r="P1296" s="15">
        <v>8</v>
      </c>
      <c r="Q1296" s="1">
        <v>45256</v>
      </c>
      <c r="R1296" s="16" t="s">
        <v>26</v>
      </c>
    </row>
    <row r="1297" spans="1:18" x14ac:dyDescent="0.25">
      <c r="A1297">
        <v>20231297</v>
      </c>
      <c r="B1297" t="s">
        <v>899</v>
      </c>
      <c r="C1297" t="s">
        <v>19</v>
      </c>
      <c r="D1297" t="s">
        <v>20</v>
      </c>
      <c r="E1297" t="s">
        <v>20</v>
      </c>
      <c r="F1297" t="s">
        <v>146</v>
      </c>
      <c r="G1297" t="s">
        <v>1948</v>
      </c>
      <c r="H1297" t="s">
        <v>22</v>
      </c>
      <c r="I1297" t="s">
        <v>77</v>
      </c>
      <c r="J1297" t="s">
        <v>900</v>
      </c>
      <c r="K1297" s="15">
        <v>3778916</v>
      </c>
      <c r="L1297" s="15" t="s">
        <v>78</v>
      </c>
      <c r="M1297" t="s">
        <v>4006</v>
      </c>
      <c r="N1297" s="2">
        <v>40624000</v>
      </c>
      <c r="O1297" s="1">
        <v>45012</v>
      </c>
      <c r="P1297" s="15">
        <v>8</v>
      </c>
      <c r="Q1297" s="1">
        <v>45253</v>
      </c>
      <c r="R1297" s="16" t="s">
        <v>26</v>
      </c>
    </row>
    <row r="1298" spans="1:18" x14ac:dyDescent="0.25">
      <c r="A1298">
        <v>20231298</v>
      </c>
      <c r="B1298" t="s">
        <v>2872</v>
      </c>
      <c r="C1298" t="s">
        <v>19</v>
      </c>
      <c r="D1298" t="s">
        <v>28</v>
      </c>
      <c r="E1298" t="s">
        <v>20</v>
      </c>
      <c r="F1298" t="s">
        <v>274</v>
      </c>
      <c r="G1298" t="s">
        <v>1143</v>
      </c>
      <c r="H1298" t="s">
        <v>22</v>
      </c>
      <c r="I1298" t="s">
        <v>77</v>
      </c>
      <c r="J1298" t="s">
        <v>3091</v>
      </c>
      <c r="K1298" s="15">
        <v>3778916</v>
      </c>
      <c r="L1298" s="15" t="s">
        <v>71</v>
      </c>
      <c r="M1298" t="s">
        <v>3276</v>
      </c>
      <c r="N1298" s="2">
        <v>28056000</v>
      </c>
      <c r="O1298" s="1">
        <v>45009</v>
      </c>
      <c r="P1298" s="15">
        <v>8</v>
      </c>
      <c r="Q1298" s="1">
        <v>45283</v>
      </c>
      <c r="R1298" s="16" t="s">
        <v>26</v>
      </c>
    </row>
    <row r="1299" spans="1:18" x14ac:dyDescent="0.25">
      <c r="A1299">
        <v>20231299</v>
      </c>
      <c r="B1299" t="s">
        <v>3499</v>
      </c>
      <c r="C1299" t="s">
        <v>19</v>
      </c>
      <c r="D1299" t="s">
        <v>285</v>
      </c>
      <c r="E1299" t="s">
        <v>286</v>
      </c>
      <c r="F1299" t="s">
        <v>287</v>
      </c>
      <c r="G1299" t="s">
        <v>1253</v>
      </c>
      <c r="H1299" t="s">
        <v>22</v>
      </c>
      <c r="I1299" t="s">
        <v>77</v>
      </c>
      <c r="J1299" t="s">
        <v>288</v>
      </c>
      <c r="K1299" s="15">
        <v>3778916</v>
      </c>
      <c r="L1299" s="15" t="s">
        <v>78</v>
      </c>
      <c r="M1299" t="s">
        <v>2311</v>
      </c>
      <c r="N1299" s="2">
        <v>45702000</v>
      </c>
      <c r="O1299" s="1">
        <v>45009</v>
      </c>
      <c r="P1299" s="15">
        <v>9</v>
      </c>
      <c r="Q1299" s="1">
        <v>45293</v>
      </c>
      <c r="R1299" s="16" t="s">
        <v>26</v>
      </c>
    </row>
    <row r="1300" spans="1:18" x14ac:dyDescent="0.25">
      <c r="A1300">
        <v>20231300</v>
      </c>
      <c r="B1300" t="s">
        <v>3500</v>
      </c>
      <c r="C1300" t="s">
        <v>19</v>
      </c>
      <c r="D1300" t="s">
        <v>28</v>
      </c>
      <c r="E1300" t="s">
        <v>20</v>
      </c>
      <c r="F1300" t="s">
        <v>448</v>
      </c>
      <c r="G1300" t="s">
        <v>1155</v>
      </c>
      <c r="H1300" t="s">
        <v>22</v>
      </c>
      <c r="I1300" t="s">
        <v>118</v>
      </c>
      <c r="J1300" t="s">
        <v>3854</v>
      </c>
      <c r="K1300" s="15">
        <v>3778914</v>
      </c>
      <c r="L1300" s="15" t="s">
        <v>103</v>
      </c>
      <c r="M1300" t="s">
        <v>4007</v>
      </c>
      <c r="N1300" s="2">
        <v>39681000</v>
      </c>
      <c r="O1300" s="1">
        <v>45019</v>
      </c>
      <c r="P1300" s="15">
        <v>9</v>
      </c>
      <c r="Q1300" s="1">
        <v>45288</v>
      </c>
      <c r="R1300" s="16" t="s">
        <v>26</v>
      </c>
    </row>
    <row r="1301" spans="1:18" x14ac:dyDescent="0.25">
      <c r="A1301">
        <v>20231301</v>
      </c>
      <c r="B1301" t="s">
        <v>3501</v>
      </c>
      <c r="C1301" t="s">
        <v>19</v>
      </c>
      <c r="D1301" t="s">
        <v>693</v>
      </c>
      <c r="E1301" t="s">
        <v>57</v>
      </c>
      <c r="F1301" t="s">
        <v>2945</v>
      </c>
      <c r="G1301" t="s">
        <v>1320</v>
      </c>
      <c r="H1301" t="s">
        <v>22</v>
      </c>
      <c r="I1301" t="s">
        <v>111</v>
      </c>
      <c r="J1301" t="s">
        <v>141</v>
      </c>
      <c r="K1301" s="15">
        <v>3778863</v>
      </c>
      <c r="L1301" s="15" t="s">
        <v>155</v>
      </c>
      <c r="M1301" t="s">
        <v>4008</v>
      </c>
      <c r="N1301" s="2">
        <v>51705000</v>
      </c>
      <c r="O1301" s="1">
        <v>45014</v>
      </c>
      <c r="P1301" s="15">
        <v>9</v>
      </c>
      <c r="Q1301" s="1">
        <v>45288</v>
      </c>
      <c r="R1301" s="16" t="s">
        <v>26</v>
      </c>
    </row>
    <row r="1302" spans="1:18" x14ac:dyDescent="0.25">
      <c r="A1302">
        <v>20231302</v>
      </c>
      <c r="B1302" t="s">
        <v>3502</v>
      </c>
      <c r="C1302" t="s">
        <v>19</v>
      </c>
      <c r="D1302" t="s">
        <v>28</v>
      </c>
      <c r="E1302" t="s">
        <v>20</v>
      </c>
      <c r="F1302" t="s">
        <v>2945</v>
      </c>
      <c r="G1302" t="s">
        <v>1982</v>
      </c>
      <c r="H1302" t="s">
        <v>22</v>
      </c>
      <c r="I1302" t="s">
        <v>111</v>
      </c>
      <c r="J1302" t="s">
        <v>141</v>
      </c>
      <c r="K1302" s="15">
        <v>3778863</v>
      </c>
      <c r="L1302" s="15" t="s">
        <v>25</v>
      </c>
      <c r="M1302" t="s">
        <v>4009</v>
      </c>
      <c r="N1302" s="2">
        <v>27090000</v>
      </c>
      <c r="O1302" s="1">
        <v>45014</v>
      </c>
      <c r="P1302" s="15">
        <v>9</v>
      </c>
      <c r="Q1302" s="1">
        <v>45314</v>
      </c>
      <c r="R1302" s="16" t="s">
        <v>26</v>
      </c>
    </row>
    <row r="1303" spans="1:18" x14ac:dyDescent="0.25">
      <c r="A1303">
        <v>20231303</v>
      </c>
      <c r="B1303" t="s">
        <v>3503</v>
      </c>
      <c r="C1303" t="s">
        <v>19</v>
      </c>
      <c r="D1303" t="s">
        <v>115</v>
      </c>
      <c r="E1303" t="s">
        <v>427</v>
      </c>
      <c r="F1303" t="s">
        <v>3734</v>
      </c>
      <c r="G1303" t="s">
        <v>1404</v>
      </c>
      <c r="H1303" t="s">
        <v>22</v>
      </c>
      <c r="I1303" t="s">
        <v>111</v>
      </c>
      <c r="J1303" t="s">
        <v>141</v>
      </c>
      <c r="K1303" s="15">
        <v>3778863</v>
      </c>
      <c r="L1303" s="15" t="s">
        <v>113</v>
      </c>
      <c r="M1303" t="s">
        <v>4010</v>
      </c>
      <c r="N1303" s="2">
        <v>57699000</v>
      </c>
      <c r="O1303" s="1">
        <v>45040</v>
      </c>
      <c r="P1303" s="15">
        <v>9</v>
      </c>
      <c r="Q1303" s="1">
        <v>45220</v>
      </c>
      <c r="R1303" s="16" t="s">
        <v>26</v>
      </c>
    </row>
    <row r="1304" spans="1:18" x14ac:dyDescent="0.25">
      <c r="A1304">
        <v>20231304</v>
      </c>
      <c r="B1304" t="s">
        <v>2873</v>
      </c>
      <c r="C1304" t="s">
        <v>19</v>
      </c>
      <c r="D1304" t="s">
        <v>285</v>
      </c>
      <c r="E1304" t="s">
        <v>286</v>
      </c>
      <c r="F1304" t="s">
        <v>117</v>
      </c>
      <c r="G1304" t="s">
        <v>1374</v>
      </c>
      <c r="H1304" t="s">
        <v>22</v>
      </c>
      <c r="I1304" t="s">
        <v>2009</v>
      </c>
      <c r="J1304" t="s">
        <v>3092</v>
      </c>
      <c r="K1304" s="15">
        <v>3778814</v>
      </c>
      <c r="L1304" s="15" t="s">
        <v>71</v>
      </c>
      <c r="M1304" t="s">
        <v>4011</v>
      </c>
      <c r="N1304" s="2">
        <v>24549000</v>
      </c>
      <c r="O1304" s="1">
        <v>45007</v>
      </c>
      <c r="P1304" s="15">
        <v>7</v>
      </c>
      <c r="Q1304" s="1">
        <v>45295</v>
      </c>
      <c r="R1304" s="16" t="s">
        <v>26</v>
      </c>
    </row>
    <row r="1305" spans="1:18" x14ac:dyDescent="0.25">
      <c r="A1305">
        <v>20231305</v>
      </c>
      <c r="B1305" t="s">
        <v>3504</v>
      </c>
      <c r="C1305" t="s">
        <v>19</v>
      </c>
      <c r="D1305" t="s">
        <v>800</v>
      </c>
      <c r="E1305" t="s">
        <v>444</v>
      </c>
      <c r="F1305" t="s">
        <v>424</v>
      </c>
      <c r="G1305" t="s">
        <v>1966</v>
      </c>
      <c r="H1305" t="s">
        <v>22</v>
      </c>
      <c r="I1305" t="s">
        <v>111</v>
      </c>
      <c r="J1305" t="s">
        <v>141</v>
      </c>
      <c r="K1305" s="15">
        <v>3778863</v>
      </c>
      <c r="L1305" s="15" t="s">
        <v>78</v>
      </c>
      <c r="M1305" t="s">
        <v>4012</v>
      </c>
      <c r="N1305" s="2">
        <v>45702000</v>
      </c>
      <c r="O1305" s="1">
        <v>45021</v>
      </c>
      <c r="P1305" s="15">
        <v>9</v>
      </c>
      <c r="Q1305" s="1">
        <v>45293</v>
      </c>
      <c r="R1305" s="16" t="s">
        <v>26</v>
      </c>
    </row>
    <row r="1306" spans="1:18" x14ac:dyDescent="0.25">
      <c r="A1306">
        <v>20231306</v>
      </c>
      <c r="B1306" t="s">
        <v>3505</v>
      </c>
      <c r="C1306" t="s">
        <v>19</v>
      </c>
      <c r="D1306" t="s">
        <v>28</v>
      </c>
      <c r="E1306" t="s">
        <v>3681</v>
      </c>
      <c r="F1306" t="s">
        <v>3735</v>
      </c>
      <c r="G1306" t="s">
        <v>1210</v>
      </c>
      <c r="H1306" t="s">
        <v>22</v>
      </c>
      <c r="I1306" t="s">
        <v>111</v>
      </c>
      <c r="J1306" t="s">
        <v>141</v>
      </c>
      <c r="K1306" s="15">
        <v>3778863</v>
      </c>
      <c r="L1306" s="15" t="s">
        <v>244</v>
      </c>
      <c r="M1306" t="s">
        <v>4013</v>
      </c>
      <c r="N1306" s="2">
        <v>24966000</v>
      </c>
      <c r="O1306" s="1">
        <v>45019</v>
      </c>
      <c r="P1306" s="15">
        <v>9</v>
      </c>
      <c r="Q1306" s="1">
        <v>45287</v>
      </c>
      <c r="R1306" s="16" t="s">
        <v>26</v>
      </c>
    </row>
    <row r="1307" spans="1:18" x14ac:dyDescent="0.25">
      <c r="A1307">
        <v>20231307</v>
      </c>
      <c r="B1307" t="s">
        <v>3506</v>
      </c>
      <c r="C1307" t="s">
        <v>19</v>
      </c>
      <c r="D1307" t="s">
        <v>28</v>
      </c>
      <c r="E1307" t="s">
        <v>20</v>
      </c>
      <c r="F1307" t="s">
        <v>339</v>
      </c>
      <c r="G1307" t="s">
        <v>1311</v>
      </c>
      <c r="H1307" t="s">
        <v>22</v>
      </c>
      <c r="I1307" t="s">
        <v>111</v>
      </c>
      <c r="J1307" t="s">
        <v>141</v>
      </c>
      <c r="K1307" s="15">
        <v>3778863</v>
      </c>
      <c r="L1307" s="15" t="s">
        <v>33</v>
      </c>
      <c r="M1307" t="s">
        <v>4014</v>
      </c>
      <c r="N1307" s="2">
        <v>68310000</v>
      </c>
      <c r="O1307" s="1">
        <v>45013</v>
      </c>
      <c r="P1307" s="15">
        <v>9</v>
      </c>
      <c r="Q1307" s="1">
        <v>45280</v>
      </c>
      <c r="R1307" s="16" t="s">
        <v>26</v>
      </c>
    </row>
    <row r="1308" spans="1:18" x14ac:dyDescent="0.25">
      <c r="A1308">
        <v>20231308</v>
      </c>
      <c r="B1308" t="s">
        <v>2874</v>
      </c>
      <c r="C1308" t="s">
        <v>19</v>
      </c>
      <c r="D1308" t="s">
        <v>28</v>
      </c>
      <c r="E1308" t="s">
        <v>513</v>
      </c>
      <c r="F1308" t="s">
        <v>238</v>
      </c>
      <c r="G1308" t="s">
        <v>1172</v>
      </c>
      <c r="H1308" t="s">
        <v>22</v>
      </c>
      <c r="I1308" t="s">
        <v>74</v>
      </c>
      <c r="J1308" t="s">
        <v>3093</v>
      </c>
      <c r="K1308" s="15">
        <v>3778917</v>
      </c>
      <c r="L1308" s="15" t="s">
        <v>84</v>
      </c>
      <c r="M1308" t="s">
        <v>3277</v>
      </c>
      <c r="N1308" s="2">
        <v>60705000</v>
      </c>
      <c r="O1308" s="1">
        <v>45006</v>
      </c>
      <c r="P1308" s="15">
        <v>9</v>
      </c>
      <c r="Q1308" s="1">
        <v>45282</v>
      </c>
      <c r="R1308" s="16" t="s">
        <v>26</v>
      </c>
    </row>
    <row r="1309" spans="1:18" x14ac:dyDescent="0.25">
      <c r="A1309">
        <v>20231309</v>
      </c>
      <c r="B1309" t="s">
        <v>550</v>
      </c>
      <c r="C1309" t="s">
        <v>19</v>
      </c>
      <c r="D1309" t="s">
        <v>28</v>
      </c>
      <c r="E1309" t="s">
        <v>20</v>
      </c>
      <c r="F1309" t="s">
        <v>158</v>
      </c>
      <c r="G1309" t="s">
        <v>1182</v>
      </c>
      <c r="H1309" t="s">
        <v>22</v>
      </c>
      <c r="I1309" t="s">
        <v>74</v>
      </c>
      <c r="J1309" t="s">
        <v>551</v>
      </c>
      <c r="K1309" s="15">
        <v>3778917</v>
      </c>
      <c r="L1309" s="15" t="s">
        <v>78</v>
      </c>
      <c r="M1309" t="s">
        <v>4015</v>
      </c>
      <c r="N1309" s="2">
        <v>45702000</v>
      </c>
      <c r="O1309" s="1">
        <v>45008</v>
      </c>
      <c r="P1309" s="15">
        <v>9</v>
      </c>
      <c r="Q1309" s="1">
        <v>45282</v>
      </c>
      <c r="R1309" s="16" t="s">
        <v>26</v>
      </c>
    </row>
    <row r="1310" spans="1:18" x14ac:dyDescent="0.25">
      <c r="A1310">
        <v>20231310</v>
      </c>
      <c r="B1310" t="s">
        <v>1062</v>
      </c>
      <c r="C1310" t="s">
        <v>19</v>
      </c>
      <c r="D1310" t="s">
        <v>115</v>
      </c>
      <c r="E1310" t="s">
        <v>567</v>
      </c>
      <c r="F1310" t="s">
        <v>1063</v>
      </c>
      <c r="G1310" t="s">
        <v>1968</v>
      </c>
      <c r="H1310" t="s">
        <v>22</v>
      </c>
      <c r="I1310" t="s">
        <v>74</v>
      </c>
      <c r="J1310" t="s">
        <v>141</v>
      </c>
      <c r="K1310" s="15">
        <v>3778917</v>
      </c>
      <c r="L1310" s="15" t="s">
        <v>94</v>
      </c>
      <c r="M1310" t="s">
        <v>3278</v>
      </c>
      <c r="N1310" s="2">
        <v>35217000</v>
      </c>
      <c r="O1310" s="1">
        <v>45008</v>
      </c>
      <c r="P1310" s="15">
        <v>9</v>
      </c>
      <c r="Q1310" s="1">
        <v>45287</v>
      </c>
      <c r="R1310" s="16" t="s">
        <v>26</v>
      </c>
    </row>
    <row r="1311" spans="1:18" x14ac:dyDescent="0.25">
      <c r="A1311">
        <v>20231311</v>
      </c>
      <c r="B1311" t="s">
        <v>3507</v>
      </c>
      <c r="C1311" t="s">
        <v>19</v>
      </c>
      <c r="D1311" t="s">
        <v>28</v>
      </c>
      <c r="E1311" t="s">
        <v>205</v>
      </c>
      <c r="F1311" t="s">
        <v>1098</v>
      </c>
      <c r="G1311" t="s">
        <v>1374</v>
      </c>
      <c r="H1311" t="s">
        <v>22</v>
      </c>
      <c r="I1311" t="s">
        <v>118</v>
      </c>
      <c r="J1311" t="s">
        <v>141</v>
      </c>
      <c r="K1311" s="15">
        <v>3778914</v>
      </c>
      <c r="L1311" s="15" t="s">
        <v>78</v>
      </c>
      <c r="M1311" t="s">
        <v>4016</v>
      </c>
      <c r="N1311" s="2">
        <v>45702000</v>
      </c>
      <c r="O1311" s="1">
        <v>45013</v>
      </c>
      <c r="P1311" s="15">
        <v>9</v>
      </c>
      <c r="Q1311" s="1">
        <v>45283</v>
      </c>
      <c r="R1311" s="16" t="s">
        <v>26</v>
      </c>
    </row>
    <row r="1312" spans="1:18" x14ac:dyDescent="0.25">
      <c r="A1312">
        <v>20231312</v>
      </c>
      <c r="B1312" t="s">
        <v>833</v>
      </c>
      <c r="C1312" t="s">
        <v>19</v>
      </c>
      <c r="D1312" t="s">
        <v>28</v>
      </c>
      <c r="E1312" t="s">
        <v>20</v>
      </c>
      <c r="F1312" t="s">
        <v>158</v>
      </c>
      <c r="G1312" t="s">
        <v>1264</v>
      </c>
      <c r="H1312" t="s">
        <v>22</v>
      </c>
      <c r="I1312" t="s">
        <v>74</v>
      </c>
      <c r="J1312" t="s">
        <v>141</v>
      </c>
      <c r="K1312" s="15">
        <v>3778917</v>
      </c>
      <c r="L1312" s="15" t="s">
        <v>78</v>
      </c>
      <c r="M1312" t="s">
        <v>4015</v>
      </c>
      <c r="N1312" s="2">
        <v>45702000</v>
      </c>
      <c r="O1312" s="1">
        <v>45009</v>
      </c>
      <c r="P1312" s="15">
        <v>9</v>
      </c>
      <c r="Q1312" s="1">
        <v>45288</v>
      </c>
      <c r="R1312" s="16" t="s">
        <v>26</v>
      </c>
    </row>
    <row r="1313" spans="1:18" x14ac:dyDescent="0.25">
      <c r="A1313">
        <v>20231313</v>
      </c>
      <c r="B1313" t="s">
        <v>2875</v>
      </c>
      <c r="C1313" t="s">
        <v>19</v>
      </c>
      <c r="D1313" t="s">
        <v>28</v>
      </c>
      <c r="E1313" t="s">
        <v>20</v>
      </c>
      <c r="F1313" t="s">
        <v>158</v>
      </c>
      <c r="G1313" t="s">
        <v>768</v>
      </c>
      <c r="H1313" t="s">
        <v>22</v>
      </c>
      <c r="I1313" t="s">
        <v>74</v>
      </c>
      <c r="J1313" t="s">
        <v>141</v>
      </c>
      <c r="K1313" s="15">
        <v>3778917</v>
      </c>
      <c r="L1313" s="15" t="s">
        <v>103</v>
      </c>
      <c r="M1313" t="s">
        <v>2534</v>
      </c>
      <c r="N1313" s="2">
        <v>39681000</v>
      </c>
      <c r="O1313" s="1">
        <v>45014</v>
      </c>
      <c r="P1313" s="15">
        <v>9</v>
      </c>
      <c r="Q1313" s="1">
        <v>45289</v>
      </c>
      <c r="R1313" s="16" t="s">
        <v>26</v>
      </c>
    </row>
    <row r="1314" spans="1:18" x14ac:dyDescent="0.25">
      <c r="A1314">
        <v>20231314</v>
      </c>
      <c r="B1314" t="s">
        <v>3508</v>
      </c>
      <c r="C1314" t="s">
        <v>19</v>
      </c>
      <c r="D1314" t="s">
        <v>28</v>
      </c>
      <c r="E1314" t="s">
        <v>3682</v>
      </c>
      <c r="F1314" t="s">
        <v>110</v>
      </c>
      <c r="G1314" t="s">
        <v>1362</v>
      </c>
      <c r="H1314" t="s">
        <v>22</v>
      </c>
      <c r="I1314" t="s">
        <v>77</v>
      </c>
      <c r="J1314" t="s">
        <v>3855</v>
      </c>
      <c r="K1314" s="15">
        <v>3778916</v>
      </c>
      <c r="L1314" s="15" t="s">
        <v>71</v>
      </c>
      <c r="M1314" t="s">
        <v>4017</v>
      </c>
      <c r="N1314" s="2">
        <v>31563000</v>
      </c>
      <c r="O1314" s="1">
        <v>45015</v>
      </c>
      <c r="P1314" s="15">
        <v>9</v>
      </c>
      <c r="Q1314" s="1">
        <v>45267</v>
      </c>
      <c r="R1314" s="16" t="s">
        <v>26</v>
      </c>
    </row>
    <row r="1315" spans="1:18" x14ac:dyDescent="0.25">
      <c r="A1315">
        <v>20231315</v>
      </c>
      <c r="B1315" t="s">
        <v>3509</v>
      </c>
      <c r="C1315" t="s">
        <v>19</v>
      </c>
      <c r="D1315" t="s">
        <v>28</v>
      </c>
      <c r="E1315" t="s">
        <v>20</v>
      </c>
      <c r="F1315" t="s">
        <v>85</v>
      </c>
      <c r="G1315" t="s">
        <v>1320</v>
      </c>
      <c r="H1315" t="s">
        <v>22</v>
      </c>
      <c r="I1315" t="s">
        <v>74</v>
      </c>
      <c r="J1315" t="s">
        <v>141</v>
      </c>
      <c r="K1315" s="15">
        <v>3778917</v>
      </c>
      <c r="L1315" s="15" t="s">
        <v>94</v>
      </c>
      <c r="M1315" t="s">
        <v>3996</v>
      </c>
      <c r="N1315" s="2">
        <v>33260500</v>
      </c>
      <c r="O1315" s="1">
        <v>45008</v>
      </c>
      <c r="P1315" s="15">
        <v>8.5</v>
      </c>
      <c r="Q1315" s="1">
        <v>45283</v>
      </c>
      <c r="R1315" s="16" t="s">
        <v>26</v>
      </c>
    </row>
    <row r="1316" spans="1:18" x14ac:dyDescent="0.25">
      <c r="A1316">
        <v>20231316</v>
      </c>
      <c r="B1316" t="s">
        <v>362</v>
      </c>
      <c r="C1316" t="s">
        <v>19</v>
      </c>
      <c r="D1316" t="s">
        <v>28</v>
      </c>
      <c r="E1316" t="s">
        <v>20</v>
      </c>
      <c r="F1316" t="s">
        <v>85</v>
      </c>
      <c r="G1316" t="s">
        <v>21</v>
      </c>
      <c r="H1316" t="s">
        <v>22</v>
      </c>
      <c r="I1316" t="s">
        <v>74</v>
      </c>
      <c r="J1316" t="s">
        <v>363</v>
      </c>
      <c r="K1316" s="15">
        <v>3778917</v>
      </c>
      <c r="L1316" s="15" t="s">
        <v>25</v>
      </c>
      <c r="M1316" t="s">
        <v>3279</v>
      </c>
      <c r="N1316" s="2">
        <v>27090000</v>
      </c>
      <c r="O1316" s="1">
        <v>45009</v>
      </c>
      <c r="P1316" s="15">
        <v>9</v>
      </c>
      <c r="Q1316" s="1">
        <v>45282</v>
      </c>
      <c r="R1316" s="16" t="s">
        <v>26</v>
      </c>
    </row>
    <row r="1317" spans="1:18" x14ac:dyDescent="0.25">
      <c r="A1317">
        <v>20231317</v>
      </c>
      <c r="B1317" t="s">
        <v>413</v>
      </c>
      <c r="C1317" t="s">
        <v>19</v>
      </c>
      <c r="D1317" t="s">
        <v>20</v>
      </c>
      <c r="E1317" t="s">
        <v>20</v>
      </c>
      <c r="F1317" t="s">
        <v>85</v>
      </c>
      <c r="G1317" t="s">
        <v>1981</v>
      </c>
      <c r="H1317" t="s">
        <v>22</v>
      </c>
      <c r="I1317" t="s">
        <v>74</v>
      </c>
      <c r="J1317" t="s">
        <v>414</v>
      </c>
      <c r="K1317" s="15">
        <v>3778917</v>
      </c>
      <c r="L1317" s="15" t="s">
        <v>155</v>
      </c>
      <c r="M1317" t="s">
        <v>3280</v>
      </c>
      <c r="N1317" s="2">
        <v>51705000</v>
      </c>
      <c r="O1317" s="1">
        <v>45008</v>
      </c>
      <c r="P1317" s="15">
        <v>9</v>
      </c>
      <c r="Q1317" s="1">
        <v>45282</v>
      </c>
      <c r="R1317" s="16" t="s">
        <v>26</v>
      </c>
    </row>
    <row r="1318" spans="1:18" x14ac:dyDescent="0.25">
      <c r="A1318">
        <v>20231318</v>
      </c>
      <c r="B1318" t="s">
        <v>2876</v>
      </c>
      <c r="C1318" t="s">
        <v>19</v>
      </c>
      <c r="D1318" t="s">
        <v>28</v>
      </c>
      <c r="E1318" t="s">
        <v>20</v>
      </c>
      <c r="F1318" t="s">
        <v>287</v>
      </c>
      <c r="G1318" t="s">
        <v>46</v>
      </c>
      <c r="H1318" t="s">
        <v>22</v>
      </c>
      <c r="I1318" t="s">
        <v>74</v>
      </c>
      <c r="J1318" t="s">
        <v>141</v>
      </c>
      <c r="K1318" s="15">
        <v>3778917</v>
      </c>
      <c r="L1318" s="15" t="s">
        <v>25</v>
      </c>
      <c r="M1318" t="s">
        <v>3281</v>
      </c>
      <c r="N1318" s="2">
        <v>27090000</v>
      </c>
      <c r="O1318" s="1">
        <v>45008</v>
      </c>
      <c r="P1318" s="15">
        <v>9</v>
      </c>
      <c r="Q1318" s="1">
        <v>45288</v>
      </c>
      <c r="R1318" s="16" t="s">
        <v>26</v>
      </c>
    </row>
    <row r="1319" spans="1:18" x14ac:dyDescent="0.25">
      <c r="A1319">
        <v>20231320</v>
      </c>
      <c r="B1319" t="s">
        <v>3510</v>
      </c>
      <c r="C1319" t="s">
        <v>19</v>
      </c>
      <c r="D1319" t="s">
        <v>119</v>
      </c>
      <c r="E1319" t="s">
        <v>956</v>
      </c>
      <c r="F1319" t="s">
        <v>117</v>
      </c>
      <c r="G1319" t="s">
        <v>21</v>
      </c>
      <c r="H1319" t="s">
        <v>22</v>
      </c>
      <c r="I1319" t="s">
        <v>60</v>
      </c>
      <c r="J1319" t="s">
        <v>141</v>
      </c>
      <c r="K1319" s="15">
        <v>3778932</v>
      </c>
      <c r="L1319" s="15" t="s">
        <v>25</v>
      </c>
      <c r="M1319" t="s">
        <v>4018</v>
      </c>
      <c r="N1319" s="2">
        <v>27090000</v>
      </c>
      <c r="O1319" s="1">
        <v>45014</v>
      </c>
      <c r="P1319" s="15">
        <v>9</v>
      </c>
      <c r="Q1319" s="1">
        <v>45287</v>
      </c>
      <c r="R1319" s="16" t="s">
        <v>26</v>
      </c>
    </row>
    <row r="1320" spans="1:18" x14ac:dyDescent="0.25">
      <c r="A1320">
        <v>20231321</v>
      </c>
      <c r="B1320" t="s">
        <v>3511</v>
      </c>
      <c r="C1320" t="s">
        <v>19</v>
      </c>
      <c r="D1320" t="s">
        <v>97</v>
      </c>
      <c r="E1320" t="s">
        <v>3683</v>
      </c>
      <c r="F1320" t="s">
        <v>158</v>
      </c>
      <c r="G1320" t="s">
        <v>1164</v>
      </c>
      <c r="H1320" t="s">
        <v>22</v>
      </c>
      <c r="I1320" t="s">
        <v>60</v>
      </c>
      <c r="J1320" t="s">
        <v>141</v>
      </c>
      <c r="K1320" s="15">
        <v>3778932</v>
      </c>
      <c r="L1320" s="15" t="s">
        <v>103</v>
      </c>
      <c r="M1320" t="s">
        <v>4019</v>
      </c>
      <c r="N1320" s="2">
        <v>39681000</v>
      </c>
      <c r="O1320" s="1">
        <v>45013</v>
      </c>
      <c r="P1320" s="15">
        <v>9</v>
      </c>
      <c r="Q1320" s="1">
        <v>45304</v>
      </c>
      <c r="R1320" s="16" t="s">
        <v>26</v>
      </c>
    </row>
    <row r="1321" spans="1:18" x14ac:dyDescent="0.25">
      <c r="A1321">
        <v>20231322</v>
      </c>
      <c r="B1321" t="s">
        <v>3512</v>
      </c>
      <c r="C1321" t="s">
        <v>19</v>
      </c>
      <c r="D1321" t="s">
        <v>115</v>
      </c>
      <c r="E1321" t="s">
        <v>427</v>
      </c>
      <c r="F1321" t="s">
        <v>117</v>
      </c>
      <c r="G1321" t="s">
        <v>3783</v>
      </c>
      <c r="H1321" t="s">
        <v>22</v>
      </c>
      <c r="I1321" t="s">
        <v>60</v>
      </c>
      <c r="J1321" t="s">
        <v>141</v>
      </c>
      <c r="K1321" s="15">
        <v>3778932</v>
      </c>
      <c r="L1321" s="15" t="s">
        <v>33</v>
      </c>
      <c r="M1321" t="s">
        <v>4020</v>
      </c>
      <c r="N1321" s="2">
        <v>68310000</v>
      </c>
      <c r="O1321" s="1">
        <v>45008</v>
      </c>
      <c r="P1321" s="15">
        <v>9</v>
      </c>
      <c r="Q1321" s="1">
        <v>45283</v>
      </c>
      <c r="R1321" s="16" t="s">
        <v>26</v>
      </c>
    </row>
    <row r="1322" spans="1:18" x14ac:dyDescent="0.25">
      <c r="A1322">
        <v>20231323</v>
      </c>
      <c r="B1322" t="s">
        <v>3513</v>
      </c>
      <c r="C1322" t="s">
        <v>19</v>
      </c>
      <c r="D1322" t="s">
        <v>372</v>
      </c>
      <c r="E1322" t="s">
        <v>373</v>
      </c>
      <c r="F1322" t="s">
        <v>3736</v>
      </c>
      <c r="G1322" t="s">
        <v>1955</v>
      </c>
      <c r="H1322" t="s">
        <v>22</v>
      </c>
      <c r="I1322" t="s">
        <v>60</v>
      </c>
      <c r="J1322" t="s">
        <v>141</v>
      </c>
      <c r="K1322" s="15">
        <v>3778932</v>
      </c>
      <c r="L1322" s="15" t="s">
        <v>78</v>
      </c>
      <c r="M1322" t="s">
        <v>3282</v>
      </c>
      <c r="N1322" s="2">
        <v>45702000</v>
      </c>
      <c r="O1322" s="1">
        <v>45009</v>
      </c>
      <c r="P1322" s="15">
        <v>9</v>
      </c>
      <c r="Q1322" s="1">
        <v>45288</v>
      </c>
      <c r="R1322" s="16" t="s">
        <v>26</v>
      </c>
    </row>
    <row r="1323" spans="1:18" x14ac:dyDescent="0.25">
      <c r="A1323">
        <v>20231324</v>
      </c>
      <c r="B1323" t="s">
        <v>3514</v>
      </c>
      <c r="C1323" t="s">
        <v>19</v>
      </c>
      <c r="D1323" t="s">
        <v>28</v>
      </c>
      <c r="E1323" t="s">
        <v>20</v>
      </c>
      <c r="F1323" t="s">
        <v>3737</v>
      </c>
      <c r="G1323" t="s">
        <v>1165</v>
      </c>
      <c r="H1323" t="s">
        <v>22</v>
      </c>
      <c r="I1323" t="s">
        <v>60</v>
      </c>
      <c r="J1323" t="s">
        <v>3856</v>
      </c>
      <c r="K1323" s="15">
        <v>3778932</v>
      </c>
      <c r="L1323" s="15" t="s">
        <v>244</v>
      </c>
      <c r="M1323" t="s">
        <v>4021</v>
      </c>
      <c r="N1323" s="2">
        <v>24966000</v>
      </c>
      <c r="O1323" s="1">
        <v>45014</v>
      </c>
      <c r="P1323" s="15">
        <v>9</v>
      </c>
      <c r="Q1323" s="1">
        <v>45288</v>
      </c>
      <c r="R1323" s="16" t="s">
        <v>26</v>
      </c>
    </row>
    <row r="1324" spans="1:18" x14ac:dyDescent="0.25">
      <c r="A1324">
        <v>20231325</v>
      </c>
      <c r="B1324" t="s">
        <v>3515</v>
      </c>
      <c r="C1324" t="s">
        <v>19</v>
      </c>
      <c r="D1324" t="s">
        <v>28</v>
      </c>
      <c r="E1324" t="s">
        <v>20</v>
      </c>
      <c r="F1324" t="s">
        <v>41</v>
      </c>
      <c r="G1324" t="s">
        <v>768</v>
      </c>
      <c r="H1324" t="s">
        <v>22</v>
      </c>
      <c r="I1324" t="s">
        <v>60</v>
      </c>
      <c r="J1324" t="s">
        <v>141</v>
      </c>
      <c r="K1324" s="15">
        <v>3778932</v>
      </c>
      <c r="L1324" s="15" t="s">
        <v>78</v>
      </c>
      <c r="M1324" t="s">
        <v>4022</v>
      </c>
      <c r="N1324" s="2">
        <v>45702000</v>
      </c>
      <c r="O1324" s="1">
        <v>45014</v>
      </c>
      <c r="P1324" s="15">
        <v>9</v>
      </c>
      <c r="Q1324" s="1">
        <v>45289</v>
      </c>
      <c r="R1324" s="16" t="s">
        <v>26</v>
      </c>
    </row>
    <row r="1325" spans="1:18" x14ac:dyDescent="0.25">
      <c r="A1325">
        <v>20231326</v>
      </c>
      <c r="B1325" t="s">
        <v>3516</v>
      </c>
      <c r="C1325" t="s">
        <v>19</v>
      </c>
      <c r="D1325" t="s">
        <v>28</v>
      </c>
      <c r="E1325" t="s">
        <v>20</v>
      </c>
      <c r="F1325" t="s">
        <v>3738</v>
      </c>
      <c r="G1325" t="s">
        <v>1307</v>
      </c>
      <c r="H1325" t="s">
        <v>22</v>
      </c>
      <c r="I1325" t="s">
        <v>60</v>
      </c>
      <c r="J1325" t="s">
        <v>141</v>
      </c>
      <c r="K1325" s="15">
        <v>3778932</v>
      </c>
      <c r="L1325" s="15" t="s">
        <v>78</v>
      </c>
      <c r="M1325" t="s">
        <v>4023</v>
      </c>
      <c r="N1325" s="2">
        <v>45702000</v>
      </c>
      <c r="O1325" s="1">
        <v>45015</v>
      </c>
      <c r="P1325" s="15">
        <v>9</v>
      </c>
      <c r="Q1325" s="1">
        <v>45301</v>
      </c>
      <c r="R1325" s="16" t="s">
        <v>26</v>
      </c>
    </row>
    <row r="1326" spans="1:18" x14ac:dyDescent="0.25">
      <c r="A1326">
        <v>20231327</v>
      </c>
      <c r="B1326" t="s">
        <v>3517</v>
      </c>
      <c r="C1326" t="s">
        <v>19</v>
      </c>
      <c r="D1326" t="s">
        <v>169</v>
      </c>
      <c r="E1326" t="s">
        <v>170</v>
      </c>
      <c r="F1326" t="s">
        <v>117</v>
      </c>
      <c r="G1326" t="s">
        <v>1960</v>
      </c>
      <c r="H1326" t="s">
        <v>22</v>
      </c>
      <c r="I1326" t="s">
        <v>60</v>
      </c>
      <c r="J1326" t="s">
        <v>141</v>
      </c>
      <c r="K1326" s="15">
        <v>3778932</v>
      </c>
      <c r="L1326" s="15" t="s">
        <v>113</v>
      </c>
      <c r="M1326" t="s">
        <v>3984</v>
      </c>
      <c r="N1326" s="2">
        <v>57699000</v>
      </c>
      <c r="O1326" s="1">
        <v>45027</v>
      </c>
      <c r="P1326" s="15">
        <v>9</v>
      </c>
      <c r="Q1326" s="1">
        <v>45282</v>
      </c>
      <c r="R1326" s="16" t="s">
        <v>26</v>
      </c>
    </row>
    <row r="1327" spans="1:18" x14ac:dyDescent="0.25">
      <c r="A1327">
        <v>20231328</v>
      </c>
      <c r="B1327" t="s">
        <v>3518</v>
      </c>
      <c r="C1327" t="s">
        <v>19</v>
      </c>
      <c r="D1327" t="s">
        <v>28</v>
      </c>
      <c r="E1327" t="s">
        <v>20</v>
      </c>
      <c r="F1327" t="s">
        <v>158</v>
      </c>
      <c r="G1327" t="s">
        <v>1201</v>
      </c>
      <c r="H1327" t="s">
        <v>22</v>
      </c>
      <c r="I1327" t="s">
        <v>60</v>
      </c>
      <c r="J1327" t="s">
        <v>3857</v>
      </c>
      <c r="K1327" s="15">
        <v>3778932</v>
      </c>
      <c r="L1327" s="15" t="s">
        <v>71</v>
      </c>
      <c r="M1327" t="s">
        <v>4024</v>
      </c>
      <c r="N1327" s="2">
        <v>31563000</v>
      </c>
      <c r="O1327" s="1">
        <v>45008</v>
      </c>
      <c r="P1327" s="15">
        <v>9</v>
      </c>
      <c r="Q1327" s="1">
        <v>45294</v>
      </c>
      <c r="R1327" s="16" t="s">
        <v>26</v>
      </c>
    </row>
    <row r="1328" spans="1:18" x14ac:dyDescent="0.25">
      <c r="A1328">
        <v>20231329</v>
      </c>
      <c r="B1328" t="s">
        <v>3519</v>
      </c>
      <c r="C1328" t="s">
        <v>19</v>
      </c>
      <c r="D1328" t="s">
        <v>28</v>
      </c>
      <c r="E1328" t="s">
        <v>20</v>
      </c>
      <c r="F1328" t="s">
        <v>3739</v>
      </c>
      <c r="G1328" t="s">
        <v>1279</v>
      </c>
      <c r="H1328" t="s">
        <v>22</v>
      </c>
      <c r="I1328" t="s">
        <v>60</v>
      </c>
      <c r="J1328" t="s">
        <v>141</v>
      </c>
      <c r="K1328" s="15">
        <v>3778932</v>
      </c>
      <c r="L1328" s="15" t="s">
        <v>244</v>
      </c>
      <c r="M1328" t="s">
        <v>4025</v>
      </c>
      <c r="N1328" s="2">
        <v>24966000</v>
      </c>
      <c r="O1328" s="1">
        <v>45020</v>
      </c>
      <c r="P1328" s="15">
        <v>9</v>
      </c>
      <c r="Q1328" s="1">
        <v>45289</v>
      </c>
      <c r="R1328" s="16" t="s">
        <v>26</v>
      </c>
    </row>
    <row r="1329" spans="1:18" x14ac:dyDescent="0.25">
      <c r="A1329">
        <v>20231330</v>
      </c>
      <c r="B1329" t="s">
        <v>3520</v>
      </c>
      <c r="C1329" t="s">
        <v>19</v>
      </c>
      <c r="D1329" t="s">
        <v>97</v>
      </c>
      <c r="E1329" t="s">
        <v>129</v>
      </c>
      <c r="F1329" t="s">
        <v>117</v>
      </c>
      <c r="G1329" t="s">
        <v>1953</v>
      </c>
      <c r="H1329" t="s">
        <v>22</v>
      </c>
      <c r="I1329" t="s">
        <v>60</v>
      </c>
      <c r="J1329" t="s">
        <v>141</v>
      </c>
      <c r="K1329" s="15">
        <v>3778932</v>
      </c>
      <c r="L1329" s="15" t="s">
        <v>113</v>
      </c>
      <c r="M1329" t="s">
        <v>4019</v>
      </c>
      <c r="N1329" s="2">
        <v>57699000</v>
      </c>
      <c r="O1329" s="1">
        <v>45015</v>
      </c>
      <c r="P1329" s="15">
        <v>9</v>
      </c>
      <c r="Q1329" s="1">
        <v>45295</v>
      </c>
      <c r="R1329" s="16" t="s">
        <v>26</v>
      </c>
    </row>
    <row r="1330" spans="1:18" x14ac:dyDescent="0.25">
      <c r="A1330">
        <v>20231331</v>
      </c>
      <c r="B1330" t="s">
        <v>3521</v>
      </c>
      <c r="C1330" t="s">
        <v>19</v>
      </c>
      <c r="D1330" t="s">
        <v>28</v>
      </c>
      <c r="E1330" t="s">
        <v>20</v>
      </c>
      <c r="F1330" t="s">
        <v>3740</v>
      </c>
      <c r="G1330" t="s">
        <v>1308</v>
      </c>
      <c r="H1330" t="s">
        <v>22</v>
      </c>
      <c r="I1330" t="s">
        <v>60</v>
      </c>
      <c r="J1330" t="s">
        <v>141</v>
      </c>
      <c r="K1330" s="15">
        <v>3778932</v>
      </c>
      <c r="L1330" s="15" t="s">
        <v>67</v>
      </c>
      <c r="M1330" t="s">
        <v>2446</v>
      </c>
      <c r="N1330" s="2">
        <v>18279000</v>
      </c>
      <c r="O1330" s="1">
        <v>45021</v>
      </c>
      <c r="P1330" s="15">
        <v>9</v>
      </c>
      <c r="Q1330" s="1">
        <v>45282</v>
      </c>
      <c r="R1330" s="16" t="s">
        <v>26</v>
      </c>
    </row>
    <row r="1331" spans="1:18" x14ac:dyDescent="0.25">
      <c r="A1331">
        <v>20231332</v>
      </c>
      <c r="B1331" t="s">
        <v>3522</v>
      </c>
      <c r="C1331" t="s">
        <v>19</v>
      </c>
      <c r="D1331" t="s">
        <v>28</v>
      </c>
      <c r="E1331" t="s">
        <v>20</v>
      </c>
      <c r="F1331" t="s">
        <v>463</v>
      </c>
      <c r="G1331" t="s">
        <v>1404</v>
      </c>
      <c r="H1331" t="s">
        <v>22</v>
      </c>
      <c r="I1331" t="s">
        <v>74</v>
      </c>
      <c r="J1331" t="s">
        <v>141</v>
      </c>
      <c r="K1331" s="15">
        <v>3778917</v>
      </c>
      <c r="L1331" s="15" t="s">
        <v>84</v>
      </c>
      <c r="M1331" t="s">
        <v>3193</v>
      </c>
      <c r="N1331" s="2">
        <v>60705000</v>
      </c>
      <c r="O1331" s="1">
        <v>45008</v>
      </c>
      <c r="P1331" s="15">
        <v>9</v>
      </c>
      <c r="Q1331" s="1">
        <v>45282</v>
      </c>
      <c r="R1331" s="16" t="s">
        <v>26</v>
      </c>
    </row>
    <row r="1332" spans="1:18" x14ac:dyDescent="0.25">
      <c r="A1332">
        <v>20231333</v>
      </c>
      <c r="B1332" t="s">
        <v>2877</v>
      </c>
      <c r="C1332" t="s">
        <v>19</v>
      </c>
      <c r="D1332" t="s">
        <v>28</v>
      </c>
      <c r="E1332" t="s">
        <v>20</v>
      </c>
      <c r="F1332" t="s">
        <v>238</v>
      </c>
      <c r="G1332" t="s">
        <v>81</v>
      </c>
      <c r="H1332" t="s">
        <v>22</v>
      </c>
      <c r="I1332" t="s">
        <v>74</v>
      </c>
      <c r="J1332" t="s">
        <v>3094</v>
      </c>
      <c r="K1332" s="15">
        <v>3778917</v>
      </c>
      <c r="L1332" s="15" t="s">
        <v>84</v>
      </c>
      <c r="M1332" t="s">
        <v>3282</v>
      </c>
      <c r="N1332" s="2">
        <v>60705000</v>
      </c>
      <c r="O1332" s="1">
        <v>45008</v>
      </c>
      <c r="P1332" s="15">
        <v>9</v>
      </c>
      <c r="Q1332" s="1">
        <v>45286</v>
      </c>
      <c r="R1332" s="16" t="s">
        <v>26</v>
      </c>
    </row>
    <row r="1333" spans="1:18" x14ac:dyDescent="0.25">
      <c r="A1333">
        <v>20231334</v>
      </c>
      <c r="B1333" t="s">
        <v>2878</v>
      </c>
      <c r="C1333" t="s">
        <v>19</v>
      </c>
      <c r="D1333" t="s">
        <v>28</v>
      </c>
      <c r="E1333" t="s">
        <v>20</v>
      </c>
      <c r="F1333" t="s">
        <v>146</v>
      </c>
      <c r="G1333" t="s">
        <v>1212</v>
      </c>
      <c r="H1333" t="s">
        <v>22</v>
      </c>
      <c r="I1333" t="s">
        <v>74</v>
      </c>
      <c r="J1333" t="s">
        <v>141</v>
      </c>
      <c r="K1333" s="15">
        <v>3778917</v>
      </c>
      <c r="L1333" s="15" t="s">
        <v>78</v>
      </c>
      <c r="M1333" t="s">
        <v>3283</v>
      </c>
      <c r="N1333" s="2">
        <v>45702000</v>
      </c>
      <c r="O1333" s="1">
        <v>45012</v>
      </c>
      <c r="P1333" s="15">
        <v>9</v>
      </c>
      <c r="Q1333" s="1">
        <v>45282</v>
      </c>
      <c r="R1333" s="16" t="s">
        <v>26</v>
      </c>
    </row>
    <row r="1334" spans="1:18" x14ac:dyDescent="0.25">
      <c r="A1334">
        <v>20231335</v>
      </c>
      <c r="B1334" t="s">
        <v>514</v>
      </c>
      <c r="C1334" t="s">
        <v>19</v>
      </c>
      <c r="D1334" t="s">
        <v>240</v>
      </c>
      <c r="E1334" t="s">
        <v>241</v>
      </c>
      <c r="F1334" t="s">
        <v>58</v>
      </c>
      <c r="G1334" t="s">
        <v>1374</v>
      </c>
      <c r="H1334" t="s">
        <v>22</v>
      </c>
      <c r="I1334" t="s">
        <v>74</v>
      </c>
      <c r="J1334" t="s">
        <v>141</v>
      </c>
      <c r="K1334" s="15">
        <v>3778917</v>
      </c>
      <c r="L1334" s="15" t="s">
        <v>33</v>
      </c>
      <c r="M1334" t="s">
        <v>3284</v>
      </c>
      <c r="N1334" s="2">
        <v>68310000</v>
      </c>
      <c r="O1334" s="1">
        <v>45008</v>
      </c>
      <c r="P1334" s="15">
        <v>9</v>
      </c>
      <c r="Q1334" s="1">
        <v>45282</v>
      </c>
      <c r="R1334" s="16" t="s">
        <v>26</v>
      </c>
    </row>
    <row r="1335" spans="1:18" x14ac:dyDescent="0.25">
      <c r="A1335">
        <v>20231336</v>
      </c>
      <c r="B1335" t="s">
        <v>670</v>
      </c>
      <c r="C1335" t="s">
        <v>19</v>
      </c>
      <c r="D1335" t="s">
        <v>28</v>
      </c>
      <c r="E1335" t="s">
        <v>142</v>
      </c>
      <c r="F1335" t="s">
        <v>671</v>
      </c>
      <c r="G1335" t="s">
        <v>1190</v>
      </c>
      <c r="H1335" t="s">
        <v>22</v>
      </c>
      <c r="I1335" t="s">
        <v>74</v>
      </c>
      <c r="J1335" t="s">
        <v>672</v>
      </c>
      <c r="K1335" s="15">
        <v>3778917</v>
      </c>
      <c r="L1335" s="15" t="s">
        <v>144</v>
      </c>
      <c r="M1335" t="s">
        <v>4026</v>
      </c>
      <c r="N1335" s="2">
        <v>19647000</v>
      </c>
      <c r="O1335" s="1">
        <v>45008</v>
      </c>
      <c r="P1335" s="15">
        <v>9</v>
      </c>
      <c r="Q1335" s="1">
        <v>45282</v>
      </c>
      <c r="R1335" s="16" t="s">
        <v>26</v>
      </c>
    </row>
    <row r="1336" spans="1:18" x14ac:dyDescent="0.25">
      <c r="A1336">
        <v>20231337</v>
      </c>
      <c r="B1336" t="s">
        <v>2879</v>
      </c>
      <c r="C1336" t="s">
        <v>19</v>
      </c>
      <c r="D1336" t="s">
        <v>240</v>
      </c>
      <c r="E1336" t="s">
        <v>241</v>
      </c>
      <c r="F1336" t="s">
        <v>242</v>
      </c>
      <c r="G1336" t="s">
        <v>1147</v>
      </c>
      <c r="H1336" t="s">
        <v>22</v>
      </c>
      <c r="I1336" t="s">
        <v>74</v>
      </c>
      <c r="J1336" t="s">
        <v>243</v>
      </c>
      <c r="K1336" s="15">
        <v>3778917</v>
      </c>
      <c r="L1336" s="15" t="s">
        <v>84</v>
      </c>
      <c r="M1336" t="s">
        <v>3285</v>
      </c>
      <c r="N1336" s="2">
        <v>60705000</v>
      </c>
      <c r="O1336" s="1">
        <v>45008</v>
      </c>
      <c r="P1336" s="15">
        <v>9</v>
      </c>
      <c r="Q1336" s="1">
        <v>45282</v>
      </c>
      <c r="R1336" s="16" t="s">
        <v>26</v>
      </c>
    </row>
    <row r="1337" spans="1:18" x14ac:dyDescent="0.25">
      <c r="A1337">
        <v>20231338</v>
      </c>
      <c r="B1337" t="s">
        <v>86</v>
      </c>
      <c r="C1337" t="s">
        <v>19</v>
      </c>
      <c r="D1337" t="s">
        <v>20</v>
      </c>
      <c r="E1337" t="s">
        <v>20</v>
      </c>
      <c r="F1337" t="s">
        <v>87</v>
      </c>
      <c r="G1337" t="s">
        <v>1410</v>
      </c>
      <c r="H1337" t="s">
        <v>22</v>
      </c>
      <c r="I1337" t="s">
        <v>74</v>
      </c>
      <c r="J1337" t="s">
        <v>88</v>
      </c>
      <c r="K1337" s="15">
        <v>3778917</v>
      </c>
      <c r="L1337" s="15" t="s">
        <v>84</v>
      </c>
      <c r="M1337" t="s">
        <v>3286</v>
      </c>
      <c r="N1337" s="2">
        <v>60705000</v>
      </c>
      <c r="O1337" s="1">
        <v>45008</v>
      </c>
      <c r="P1337" s="15">
        <v>9</v>
      </c>
      <c r="Q1337" s="1">
        <v>45282</v>
      </c>
      <c r="R1337" s="16" t="s">
        <v>26</v>
      </c>
    </row>
    <row r="1338" spans="1:18" x14ac:dyDescent="0.25">
      <c r="A1338">
        <v>20231339</v>
      </c>
      <c r="B1338" t="s">
        <v>128</v>
      </c>
      <c r="C1338" t="s">
        <v>19</v>
      </c>
      <c r="D1338" t="s">
        <v>97</v>
      </c>
      <c r="E1338" t="s">
        <v>129</v>
      </c>
      <c r="F1338" t="s">
        <v>130</v>
      </c>
      <c r="G1338" t="s">
        <v>1147</v>
      </c>
      <c r="H1338" t="s">
        <v>22</v>
      </c>
      <c r="I1338" t="s">
        <v>74</v>
      </c>
      <c r="J1338" t="s">
        <v>131</v>
      </c>
      <c r="K1338" s="15">
        <v>3778917</v>
      </c>
      <c r="L1338" s="15" t="s">
        <v>132</v>
      </c>
      <c r="M1338" t="s">
        <v>4027</v>
      </c>
      <c r="N1338" s="2">
        <v>24102000</v>
      </c>
      <c r="O1338" s="1">
        <v>45008</v>
      </c>
      <c r="P1338" s="15">
        <v>9</v>
      </c>
      <c r="Q1338" s="1">
        <v>45282</v>
      </c>
      <c r="R1338" s="16" t="s">
        <v>26</v>
      </c>
    </row>
    <row r="1339" spans="1:18" x14ac:dyDescent="0.25">
      <c r="A1339">
        <v>20231340</v>
      </c>
      <c r="B1339" t="s">
        <v>487</v>
      </c>
      <c r="C1339" t="s">
        <v>19</v>
      </c>
      <c r="D1339" t="s">
        <v>115</v>
      </c>
      <c r="E1339" t="s">
        <v>488</v>
      </c>
      <c r="F1339" t="s">
        <v>158</v>
      </c>
      <c r="G1339" t="s">
        <v>1054</v>
      </c>
      <c r="H1339" t="s">
        <v>22</v>
      </c>
      <c r="I1339" t="s">
        <v>74</v>
      </c>
      <c r="J1339" t="s">
        <v>489</v>
      </c>
      <c r="K1339" s="15">
        <v>3778917</v>
      </c>
      <c r="L1339" s="15" t="s">
        <v>84</v>
      </c>
      <c r="M1339" t="s">
        <v>3287</v>
      </c>
      <c r="N1339" s="2">
        <v>60705000</v>
      </c>
      <c r="O1339" s="1">
        <v>45008</v>
      </c>
      <c r="P1339" s="15">
        <v>9</v>
      </c>
      <c r="Q1339" s="1">
        <v>45293</v>
      </c>
      <c r="R1339" s="16" t="s">
        <v>26</v>
      </c>
    </row>
    <row r="1340" spans="1:18" x14ac:dyDescent="0.25">
      <c r="A1340">
        <v>20231341</v>
      </c>
      <c r="B1340" t="s">
        <v>3523</v>
      </c>
      <c r="C1340" t="s">
        <v>19</v>
      </c>
      <c r="D1340" t="s">
        <v>28</v>
      </c>
      <c r="E1340" t="s">
        <v>20</v>
      </c>
      <c r="F1340" t="s">
        <v>3741</v>
      </c>
      <c r="G1340" t="s">
        <v>3784</v>
      </c>
      <c r="H1340" t="s">
        <v>22</v>
      </c>
      <c r="I1340" t="s">
        <v>74</v>
      </c>
      <c r="J1340" t="s">
        <v>141</v>
      </c>
      <c r="K1340" s="15">
        <v>3778917</v>
      </c>
      <c r="L1340" s="15" t="s">
        <v>103</v>
      </c>
      <c r="M1340" t="s">
        <v>4028</v>
      </c>
      <c r="N1340" s="2">
        <v>39681000</v>
      </c>
      <c r="O1340" s="1">
        <v>45019</v>
      </c>
      <c r="P1340" s="15">
        <v>9</v>
      </c>
      <c r="Q1340" s="1">
        <v>45282</v>
      </c>
      <c r="R1340" s="16" t="s">
        <v>26</v>
      </c>
    </row>
    <row r="1341" spans="1:18" x14ac:dyDescent="0.25">
      <c r="A1341">
        <v>20231342</v>
      </c>
      <c r="B1341" t="s">
        <v>2880</v>
      </c>
      <c r="C1341" t="s">
        <v>19</v>
      </c>
      <c r="D1341" t="s">
        <v>430</v>
      </c>
      <c r="E1341" t="s">
        <v>431</v>
      </c>
      <c r="F1341" t="s">
        <v>110</v>
      </c>
      <c r="G1341" t="s">
        <v>1977</v>
      </c>
      <c r="H1341" t="s">
        <v>22</v>
      </c>
      <c r="I1341" t="s">
        <v>74</v>
      </c>
      <c r="J1341" t="s">
        <v>432</v>
      </c>
      <c r="K1341" s="15">
        <v>3778917</v>
      </c>
      <c r="L1341" s="15" t="s">
        <v>144</v>
      </c>
      <c r="M1341" t="s">
        <v>3288</v>
      </c>
      <c r="N1341" s="2">
        <v>19647000</v>
      </c>
      <c r="O1341" s="1">
        <v>45008</v>
      </c>
      <c r="P1341" s="15">
        <v>9</v>
      </c>
      <c r="Q1341" s="1">
        <v>45283</v>
      </c>
      <c r="R1341" s="16" t="s">
        <v>26</v>
      </c>
    </row>
    <row r="1342" spans="1:18" x14ac:dyDescent="0.25">
      <c r="A1342">
        <v>20231343</v>
      </c>
      <c r="B1342" t="s">
        <v>2881</v>
      </c>
      <c r="C1342" t="s">
        <v>19</v>
      </c>
      <c r="D1342" t="s">
        <v>28</v>
      </c>
      <c r="E1342" t="s">
        <v>20</v>
      </c>
      <c r="F1342" t="s">
        <v>238</v>
      </c>
      <c r="G1342" t="s">
        <v>1179</v>
      </c>
      <c r="H1342" t="s">
        <v>22</v>
      </c>
      <c r="I1342" t="s">
        <v>74</v>
      </c>
      <c r="J1342" t="s">
        <v>3095</v>
      </c>
      <c r="K1342" s="15">
        <v>3778917</v>
      </c>
      <c r="L1342" s="15" t="s">
        <v>103</v>
      </c>
      <c r="M1342" t="s">
        <v>3180</v>
      </c>
      <c r="N1342" s="2">
        <v>39681000</v>
      </c>
      <c r="O1342" s="1">
        <v>45009</v>
      </c>
      <c r="P1342" s="15">
        <v>9</v>
      </c>
      <c r="Q1342" s="1">
        <v>45281</v>
      </c>
      <c r="R1342" s="16" t="s">
        <v>26</v>
      </c>
    </row>
    <row r="1343" spans="1:18" x14ac:dyDescent="0.25">
      <c r="A1343">
        <v>20231344</v>
      </c>
      <c r="B1343" t="s">
        <v>3524</v>
      </c>
      <c r="C1343" t="s">
        <v>19</v>
      </c>
      <c r="D1343" t="s">
        <v>28</v>
      </c>
      <c r="E1343" t="s">
        <v>20</v>
      </c>
      <c r="F1343" t="s">
        <v>2950</v>
      </c>
      <c r="G1343" t="s">
        <v>1160</v>
      </c>
      <c r="H1343" t="s">
        <v>22</v>
      </c>
      <c r="I1343" t="s">
        <v>149</v>
      </c>
      <c r="J1343" t="s">
        <v>141</v>
      </c>
      <c r="K1343" s="15">
        <v>3778834</v>
      </c>
      <c r="L1343" s="15" t="s">
        <v>155</v>
      </c>
      <c r="M1343" t="s">
        <v>4029</v>
      </c>
      <c r="N1343" s="2">
        <v>51705000</v>
      </c>
      <c r="O1343" s="1">
        <v>45007</v>
      </c>
      <c r="P1343" s="15">
        <v>9</v>
      </c>
      <c r="Q1343" s="1">
        <v>45271</v>
      </c>
      <c r="R1343" s="16" t="s">
        <v>26</v>
      </c>
    </row>
    <row r="1344" spans="1:18" x14ac:dyDescent="0.25">
      <c r="A1344">
        <v>20231345</v>
      </c>
      <c r="B1344" t="s">
        <v>3525</v>
      </c>
      <c r="C1344" t="s">
        <v>19</v>
      </c>
      <c r="D1344" t="s">
        <v>28</v>
      </c>
      <c r="E1344" t="s">
        <v>20</v>
      </c>
      <c r="F1344" t="s">
        <v>3742</v>
      </c>
      <c r="G1344" t="s">
        <v>1324</v>
      </c>
      <c r="H1344" t="s">
        <v>22</v>
      </c>
      <c r="I1344" t="s">
        <v>77</v>
      </c>
      <c r="J1344" t="s">
        <v>3858</v>
      </c>
      <c r="K1344" s="15">
        <v>3778916</v>
      </c>
      <c r="L1344" s="15" t="s">
        <v>155</v>
      </c>
      <c r="M1344" t="s">
        <v>4030</v>
      </c>
      <c r="N1344" s="2">
        <v>48832500</v>
      </c>
      <c r="O1344" s="1">
        <v>45012</v>
      </c>
      <c r="P1344" s="15">
        <v>8.5</v>
      </c>
      <c r="Q1344" s="1">
        <v>45262</v>
      </c>
      <c r="R1344" s="16" t="s">
        <v>26</v>
      </c>
    </row>
    <row r="1345" spans="1:18" x14ac:dyDescent="0.25">
      <c r="A1345">
        <v>20231346</v>
      </c>
      <c r="B1345" t="s">
        <v>3526</v>
      </c>
      <c r="C1345" t="s">
        <v>19</v>
      </c>
      <c r="D1345" t="s">
        <v>28</v>
      </c>
      <c r="E1345" t="s">
        <v>20</v>
      </c>
      <c r="F1345" t="s">
        <v>158</v>
      </c>
      <c r="G1345" t="s">
        <v>1210</v>
      </c>
      <c r="H1345" t="s">
        <v>22</v>
      </c>
      <c r="I1345" t="s">
        <v>77</v>
      </c>
      <c r="J1345" t="s">
        <v>141</v>
      </c>
      <c r="K1345" s="15">
        <v>3778916</v>
      </c>
      <c r="L1345" s="15" t="s">
        <v>33</v>
      </c>
      <c r="M1345" t="s">
        <v>4031</v>
      </c>
      <c r="N1345" s="2">
        <v>60720000</v>
      </c>
      <c r="O1345" s="1">
        <v>45019</v>
      </c>
      <c r="P1345" s="15">
        <v>8</v>
      </c>
      <c r="Q1345" s="1">
        <v>45260</v>
      </c>
      <c r="R1345" s="16" t="s">
        <v>26</v>
      </c>
    </row>
    <row r="1346" spans="1:18" x14ac:dyDescent="0.25">
      <c r="A1346">
        <v>20231347</v>
      </c>
      <c r="B1346" t="s">
        <v>3527</v>
      </c>
      <c r="C1346" t="s">
        <v>19</v>
      </c>
      <c r="D1346" t="s">
        <v>28</v>
      </c>
      <c r="E1346" t="s">
        <v>20</v>
      </c>
      <c r="F1346" t="s">
        <v>1191</v>
      </c>
      <c r="G1346" t="s">
        <v>1230</v>
      </c>
      <c r="H1346" t="s">
        <v>22</v>
      </c>
      <c r="I1346" t="s">
        <v>82</v>
      </c>
      <c r="J1346" t="s">
        <v>141</v>
      </c>
      <c r="K1346" s="15">
        <v>3778814</v>
      </c>
      <c r="L1346" s="15" t="s">
        <v>78</v>
      </c>
      <c r="M1346" t="s">
        <v>4032</v>
      </c>
      <c r="N1346" s="2">
        <v>40624000</v>
      </c>
      <c r="O1346" s="1">
        <v>45017</v>
      </c>
      <c r="P1346" s="15">
        <v>8</v>
      </c>
      <c r="Q1346" s="1">
        <v>45286</v>
      </c>
      <c r="R1346" s="16" t="s">
        <v>26</v>
      </c>
    </row>
    <row r="1347" spans="1:18" x14ac:dyDescent="0.25">
      <c r="A1347">
        <v>20231348</v>
      </c>
      <c r="B1347" t="s">
        <v>3528</v>
      </c>
      <c r="C1347" t="s">
        <v>19</v>
      </c>
      <c r="D1347" t="s">
        <v>28</v>
      </c>
      <c r="E1347" t="s">
        <v>20</v>
      </c>
      <c r="F1347" t="s">
        <v>3743</v>
      </c>
      <c r="G1347" t="s">
        <v>3785</v>
      </c>
      <c r="H1347" t="s">
        <v>22</v>
      </c>
      <c r="I1347" t="s">
        <v>149</v>
      </c>
      <c r="J1347" t="s">
        <v>141</v>
      </c>
      <c r="K1347" s="15">
        <v>3778834</v>
      </c>
      <c r="L1347" s="15" t="s">
        <v>67</v>
      </c>
      <c r="M1347" t="s">
        <v>4033</v>
      </c>
      <c r="N1347" s="2">
        <v>18279000</v>
      </c>
      <c r="O1347" s="1">
        <v>45012</v>
      </c>
      <c r="P1347" s="15">
        <v>9</v>
      </c>
      <c r="Q1347" s="1">
        <v>45282</v>
      </c>
      <c r="R1347" s="16" t="s">
        <v>26</v>
      </c>
    </row>
    <row r="1348" spans="1:18" x14ac:dyDescent="0.25">
      <c r="A1348">
        <v>20231349</v>
      </c>
      <c r="B1348" t="s">
        <v>2882</v>
      </c>
      <c r="C1348" t="s">
        <v>19</v>
      </c>
      <c r="D1348" t="s">
        <v>28</v>
      </c>
      <c r="E1348" t="s">
        <v>20</v>
      </c>
      <c r="F1348" t="s">
        <v>2954</v>
      </c>
      <c r="G1348" t="s">
        <v>1187</v>
      </c>
      <c r="H1348" t="s">
        <v>22</v>
      </c>
      <c r="I1348" t="s">
        <v>227</v>
      </c>
      <c r="J1348" t="s">
        <v>141</v>
      </c>
      <c r="K1348" s="15">
        <v>3778861</v>
      </c>
      <c r="L1348" s="15" t="s">
        <v>67</v>
      </c>
      <c r="M1348" t="s">
        <v>3289</v>
      </c>
      <c r="N1348" s="2">
        <v>18279000</v>
      </c>
      <c r="O1348" s="1">
        <v>45008</v>
      </c>
      <c r="P1348" s="15">
        <v>9</v>
      </c>
      <c r="Q1348" s="1">
        <v>45288</v>
      </c>
      <c r="R1348" s="16" t="s">
        <v>26</v>
      </c>
    </row>
    <row r="1349" spans="1:18" x14ac:dyDescent="0.25">
      <c r="A1349">
        <v>20231350</v>
      </c>
      <c r="B1349" t="s">
        <v>3529</v>
      </c>
      <c r="C1349" t="s">
        <v>19</v>
      </c>
      <c r="D1349" t="s">
        <v>115</v>
      </c>
      <c r="E1349" t="s">
        <v>3684</v>
      </c>
      <c r="F1349" t="s">
        <v>41</v>
      </c>
      <c r="G1349" t="s">
        <v>1310</v>
      </c>
      <c r="H1349" t="s">
        <v>22</v>
      </c>
      <c r="I1349" t="s">
        <v>77</v>
      </c>
      <c r="J1349" t="s">
        <v>3859</v>
      </c>
      <c r="K1349" s="15">
        <v>3778916</v>
      </c>
      <c r="L1349" s="15" t="s">
        <v>25</v>
      </c>
      <c r="M1349" t="s">
        <v>4034</v>
      </c>
      <c r="N1349" s="2">
        <v>27090000</v>
      </c>
      <c r="O1349" s="1">
        <v>45014</v>
      </c>
      <c r="P1349" s="15">
        <v>9</v>
      </c>
      <c r="Q1349" s="1">
        <v>45283</v>
      </c>
      <c r="R1349" s="16" t="s">
        <v>26</v>
      </c>
    </row>
    <row r="1350" spans="1:18" x14ac:dyDescent="0.25">
      <c r="A1350">
        <v>20231351</v>
      </c>
      <c r="B1350" t="s">
        <v>3530</v>
      </c>
      <c r="C1350" t="s">
        <v>19</v>
      </c>
      <c r="D1350" t="s">
        <v>56</v>
      </c>
      <c r="E1350" t="s">
        <v>3685</v>
      </c>
      <c r="F1350" t="s">
        <v>110</v>
      </c>
      <c r="G1350" t="s">
        <v>1201</v>
      </c>
      <c r="H1350" t="s">
        <v>22</v>
      </c>
      <c r="I1350" t="s">
        <v>351</v>
      </c>
      <c r="J1350" t="s">
        <v>3860</v>
      </c>
      <c r="K1350" s="15">
        <v>3778900</v>
      </c>
      <c r="L1350" s="15" t="s">
        <v>94</v>
      </c>
      <c r="M1350" t="s">
        <v>4035</v>
      </c>
      <c r="N1350" s="2">
        <v>35217000</v>
      </c>
      <c r="O1350" s="1">
        <v>45009</v>
      </c>
      <c r="P1350" s="15">
        <v>9</v>
      </c>
      <c r="Q1350" s="1">
        <v>45258</v>
      </c>
      <c r="R1350" s="16" t="s">
        <v>26</v>
      </c>
    </row>
    <row r="1351" spans="1:18" x14ac:dyDescent="0.25">
      <c r="A1351">
        <v>20231353</v>
      </c>
      <c r="B1351" t="s">
        <v>3531</v>
      </c>
      <c r="C1351" t="s">
        <v>19</v>
      </c>
      <c r="D1351" t="s">
        <v>28</v>
      </c>
      <c r="E1351" t="s">
        <v>20</v>
      </c>
      <c r="F1351" t="s">
        <v>117</v>
      </c>
      <c r="G1351" t="s">
        <v>1212</v>
      </c>
      <c r="H1351" t="s">
        <v>22</v>
      </c>
      <c r="I1351" t="s">
        <v>60</v>
      </c>
      <c r="J1351" t="s">
        <v>141</v>
      </c>
      <c r="K1351" s="15">
        <v>3778932</v>
      </c>
      <c r="L1351" s="15" t="s">
        <v>113</v>
      </c>
      <c r="M1351" t="s">
        <v>4036</v>
      </c>
      <c r="N1351" s="2">
        <v>51288000</v>
      </c>
      <c r="O1351" s="1">
        <v>45014</v>
      </c>
      <c r="P1351" s="15">
        <v>8</v>
      </c>
      <c r="Q1351" s="1">
        <v>45294</v>
      </c>
      <c r="R1351" s="16" t="s">
        <v>26</v>
      </c>
    </row>
    <row r="1352" spans="1:18" x14ac:dyDescent="0.25">
      <c r="A1352">
        <v>20231354</v>
      </c>
      <c r="B1352" t="s">
        <v>3532</v>
      </c>
      <c r="C1352" t="s">
        <v>19</v>
      </c>
      <c r="D1352" t="s">
        <v>115</v>
      </c>
      <c r="E1352" t="s">
        <v>567</v>
      </c>
      <c r="F1352" t="s">
        <v>110</v>
      </c>
      <c r="G1352" t="s">
        <v>1034</v>
      </c>
      <c r="H1352" t="s">
        <v>22</v>
      </c>
      <c r="I1352" t="s">
        <v>118</v>
      </c>
      <c r="J1352" t="s">
        <v>141</v>
      </c>
      <c r="K1352" s="15">
        <v>3778914</v>
      </c>
      <c r="L1352" s="15" t="s">
        <v>312</v>
      </c>
      <c r="M1352" t="s">
        <v>4037</v>
      </c>
      <c r="N1352" s="2">
        <v>29079000</v>
      </c>
      <c r="O1352" s="1">
        <v>45020</v>
      </c>
      <c r="P1352" s="15">
        <v>9</v>
      </c>
      <c r="Q1352" s="1">
        <v>45293</v>
      </c>
      <c r="R1352" s="16" t="s">
        <v>26</v>
      </c>
    </row>
    <row r="1353" spans="1:18" x14ac:dyDescent="0.25">
      <c r="A1353">
        <v>20231355</v>
      </c>
      <c r="B1353" t="s">
        <v>3533</v>
      </c>
      <c r="C1353" t="s">
        <v>19</v>
      </c>
      <c r="D1353" t="s">
        <v>28</v>
      </c>
      <c r="E1353" t="s">
        <v>20</v>
      </c>
      <c r="F1353" t="s">
        <v>1098</v>
      </c>
      <c r="G1353" t="s">
        <v>1268</v>
      </c>
      <c r="H1353" t="s">
        <v>22</v>
      </c>
      <c r="I1353" t="s">
        <v>118</v>
      </c>
      <c r="J1353" t="s">
        <v>141</v>
      </c>
      <c r="K1353" s="15">
        <v>3778914</v>
      </c>
      <c r="L1353" s="15" t="s">
        <v>94</v>
      </c>
      <c r="M1353" t="s">
        <v>4038</v>
      </c>
      <c r="N1353" s="2">
        <v>35217000</v>
      </c>
      <c r="O1353" s="1">
        <v>45019</v>
      </c>
      <c r="P1353" s="15">
        <v>9</v>
      </c>
      <c r="Q1353" s="1">
        <v>45293</v>
      </c>
      <c r="R1353" s="16" t="s">
        <v>26</v>
      </c>
    </row>
    <row r="1354" spans="1:18" x14ac:dyDescent="0.25">
      <c r="A1354">
        <v>20231356</v>
      </c>
      <c r="B1354" t="s">
        <v>539</v>
      </c>
      <c r="C1354" t="s">
        <v>19</v>
      </c>
      <c r="D1354" t="s">
        <v>540</v>
      </c>
      <c r="E1354" t="s">
        <v>541</v>
      </c>
      <c r="F1354" t="s">
        <v>3744</v>
      </c>
      <c r="G1354" t="s">
        <v>21</v>
      </c>
      <c r="H1354" t="s">
        <v>22</v>
      </c>
      <c r="I1354" t="s">
        <v>74</v>
      </c>
      <c r="J1354" t="s">
        <v>141</v>
      </c>
      <c r="K1354" s="15">
        <v>3778917</v>
      </c>
      <c r="L1354" s="15" t="s">
        <v>25</v>
      </c>
      <c r="M1354" t="s">
        <v>3192</v>
      </c>
      <c r="N1354" s="2">
        <v>27090000</v>
      </c>
      <c r="O1354" s="1">
        <v>45019</v>
      </c>
      <c r="P1354" s="15">
        <v>9</v>
      </c>
      <c r="Q1354" s="1">
        <v>45295</v>
      </c>
      <c r="R1354" s="16" t="s">
        <v>26</v>
      </c>
    </row>
    <row r="1355" spans="1:18" x14ac:dyDescent="0.25">
      <c r="A1355">
        <v>20231357</v>
      </c>
      <c r="B1355" t="s">
        <v>3534</v>
      </c>
      <c r="C1355" t="s">
        <v>19</v>
      </c>
      <c r="D1355" t="s">
        <v>28</v>
      </c>
      <c r="E1355" t="s">
        <v>20</v>
      </c>
      <c r="F1355" t="s">
        <v>1130</v>
      </c>
      <c r="G1355" t="s">
        <v>1211</v>
      </c>
      <c r="H1355" t="s">
        <v>22</v>
      </c>
      <c r="I1355" t="s">
        <v>118</v>
      </c>
      <c r="J1355" t="s">
        <v>141</v>
      </c>
      <c r="K1355" s="15">
        <v>3778914</v>
      </c>
      <c r="L1355" s="15" t="s">
        <v>94</v>
      </c>
      <c r="M1355" t="s">
        <v>4039</v>
      </c>
      <c r="N1355" s="2">
        <v>35217000</v>
      </c>
      <c r="O1355" s="1">
        <v>45021</v>
      </c>
      <c r="P1355" s="15">
        <v>9</v>
      </c>
      <c r="Q1355" s="1">
        <v>45277</v>
      </c>
      <c r="R1355" s="16" t="s">
        <v>26</v>
      </c>
    </row>
    <row r="1356" spans="1:18" x14ac:dyDescent="0.25">
      <c r="A1356">
        <v>20231358</v>
      </c>
      <c r="B1356" t="s">
        <v>3535</v>
      </c>
      <c r="C1356" t="s">
        <v>19</v>
      </c>
      <c r="D1356" t="s">
        <v>216</v>
      </c>
      <c r="E1356" t="s">
        <v>1336</v>
      </c>
      <c r="F1356" t="s">
        <v>136</v>
      </c>
      <c r="G1356" t="s">
        <v>21</v>
      </c>
      <c r="H1356" t="s">
        <v>22</v>
      </c>
      <c r="I1356" t="s">
        <v>134</v>
      </c>
      <c r="J1356" t="s">
        <v>141</v>
      </c>
      <c r="K1356" s="15">
        <v>3778881</v>
      </c>
      <c r="L1356" s="15" t="s">
        <v>25</v>
      </c>
      <c r="M1356" t="s">
        <v>4040</v>
      </c>
      <c r="N1356" s="2">
        <v>25585000</v>
      </c>
      <c r="O1356" s="1">
        <v>45019</v>
      </c>
      <c r="P1356" s="15">
        <v>8.5</v>
      </c>
      <c r="Q1356" s="1">
        <v>45293</v>
      </c>
      <c r="R1356" s="16" t="s">
        <v>26</v>
      </c>
    </row>
    <row r="1357" spans="1:18" x14ac:dyDescent="0.25">
      <c r="A1357">
        <v>20231359</v>
      </c>
      <c r="B1357" t="s">
        <v>3536</v>
      </c>
      <c r="C1357" t="s">
        <v>19</v>
      </c>
      <c r="D1357" t="s">
        <v>28</v>
      </c>
      <c r="E1357" t="s">
        <v>20</v>
      </c>
      <c r="F1357" t="s">
        <v>64</v>
      </c>
      <c r="G1357" t="s">
        <v>1980</v>
      </c>
      <c r="H1357" t="s">
        <v>22</v>
      </c>
      <c r="I1357" t="s">
        <v>111</v>
      </c>
      <c r="J1357" t="s">
        <v>141</v>
      </c>
      <c r="K1357" s="15">
        <v>3778863</v>
      </c>
      <c r="L1357" s="15" t="s">
        <v>47</v>
      </c>
      <c r="M1357" t="s">
        <v>4041</v>
      </c>
      <c r="N1357" s="2">
        <v>23193000</v>
      </c>
      <c r="O1357" s="1">
        <v>45019</v>
      </c>
      <c r="P1357" s="15">
        <v>9</v>
      </c>
      <c r="Q1357" s="1">
        <v>45294</v>
      </c>
      <c r="R1357" s="16" t="s">
        <v>26</v>
      </c>
    </row>
    <row r="1358" spans="1:18" x14ac:dyDescent="0.25">
      <c r="A1358">
        <v>20231360</v>
      </c>
      <c r="B1358" t="s">
        <v>3537</v>
      </c>
      <c r="C1358" t="s">
        <v>19</v>
      </c>
      <c r="D1358" t="s">
        <v>28</v>
      </c>
      <c r="E1358" t="s">
        <v>20</v>
      </c>
      <c r="F1358" t="s">
        <v>171</v>
      </c>
      <c r="G1358" t="s">
        <v>1099</v>
      </c>
      <c r="H1358" t="s">
        <v>22</v>
      </c>
      <c r="I1358" t="s">
        <v>111</v>
      </c>
      <c r="J1358" t="s">
        <v>141</v>
      </c>
      <c r="K1358" s="15">
        <v>3778863</v>
      </c>
      <c r="L1358" s="15" t="s">
        <v>25</v>
      </c>
      <c r="M1358" t="s">
        <v>4042</v>
      </c>
      <c r="N1358" s="2">
        <v>27090000</v>
      </c>
      <c r="O1358" s="1">
        <v>45020</v>
      </c>
      <c r="P1358" s="15">
        <v>9</v>
      </c>
      <c r="Q1358" s="1">
        <v>45293</v>
      </c>
      <c r="R1358" s="16" t="s">
        <v>26</v>
      </c>
    </row>
    <row r="1359" spans="1:18" x14ac:dyDescent="0.25">
      <c r="A1359">
        <v>20231361</v>
      </c>
      <c r="B1359" t="s">
        <v>3538</v>
      </c>
      <c r="C1359" t="s">
        <v>19</v>
      </c>
      <c r="D1359" t="s">
        <v>28</v>
      </c>
      <c r="E1359" t="s">
        <v>554</v>
      </c>
      <c r="F1359" t="s">
        <v>64</v>
      </c>
      <c r="G1359" t="s">
        <v>3786</v>
      </c>
      <c r="H1359" t="s">
        <v>22</v>
      </c>
      <c r="I1359" t="s">
        <v>111</v>
      </c>
      <c r="J1359" t="s">
        <v>141</v>
      </c>
      <c r="K1359" s="15">
        <v>3778863</v>
      </c>
      <c r="L1359" s="15" t="s">
        <v>47</v>
      </c>
      <c r="M1359" t="s">
        <v>4043</v>
      </c>
      <c r="N1359" s="2">
        <v>23193000</v>
      </c>
      <c r="O1359" s="1">
        <v>45019</v>
      </c>
      <c r="P1359" s="15">
        <v>9</v>
      </c>
      <c r="Q1359" s="1">
        <v>45289</v>
      </c>
      <c r="R1359" s="16" t="s">
        <v>26</v>
      </c>
    </row>
    <row r="1360" spans="1:18" x14ac:dyDescent="0.25">
      <c r="A1360">
        <v>20231362</v>
      </c>
      <c r="B1360" t="s">
        <v>965</v>
      </c>
      <c r="C1360" t="s">
        <v>19</v>
      </c>
      <c r="D1360" t="s">
        <v>119</v>
      </c>
      <c r="E1360" t="s">
        <v>326</v>
      </c>
      <c r="F1360" t="s">
        <v>238</v>
      </c>
      <c r="G1360" t="s">
        <v>100</v>
      </c>
      <c r="H1360" t="s">
        <v>22</v>
      </c>
      <c r="I1360" t="s">
        <v>111</v>
      </c>
      <c r="J1360" t="s">
        <v>141</v>
      </c>
      <c r="K1360" s="15">
        <v>3778863</v>
      </c>
      <c r="L1360" s="15" t="s">
        <v>103</v>
      </c>
      <c r="M1360" t="s">
        <v>3290</v>
      </c>
      <c r="N1360" s="2">
        <v>39681000</v>
      </c>
      <c r="O1360" s="1">
        <v>45015</v>
      </c>
      <c r="P1360" s="15">
        <v>9</v>
      </c>
      <c r="Q1360" s="1">
        <v>45288</v>
      </c>
      <c r="R1360" s="16" t="s">
        <v>26</v>
      </c>
    </row>
    <row r="1361" spans="1:18" x14ac:dyDescent="0.25">
      <c r="A1361">
        <v>20231363</v>
      </c>
      <c r="B1361" t="s">
        <v>2883</v>
      </c>
      <c r="C1361" t="s">
        <v>19</v>
      </c>
      <c r="D1361" t="s">
        <v>28</v>
      </c>
      <c r="E1361" t="s">
        <v>20</v>
      </c>
      <c r="F1361" t="s">
        <v>85</v>
      </c>
      <c r="G1361" t="s">
        <v>1177</v>
      </c>
      <c r="H1361" t="s">
        <v>22</v>
      </c>
      <c r="I1361" t="s">
        <v>74</v>
      </c>
      <c r="J1361" t="s">
        <v>3096</v>
      </c>
      <c r="K1361" s="15">
        <v>3778917</v>
      </c>
      <c r="L1361" s="15" t="s">
        <v>103</v>
      </c>
      <c r="M1361" t="s">
        <v>3290</v>
      </c>
      <c r="N1361" s="2">
        <v>39681000</v>
      </c>
      <c r="O1361" s="1">
        <v>45014</v>
      </c>
      <c r="P1361" s="15">
        <v>9</v>
      </c>
      <c r="Q1361" s="1">
        <v>45288</v>
      </c>
      <c r="R1361" s="16" t="s">
        <v>26</v>
      </c>
    </row>
    <row r="1362" spans="1:18" x14ac:dyDescent="0.25">
      <c r="A1362">
        <v>20231364</v>
      </c>
      <c r="B1362" t="s">
        <v>2884</v>
      </c>
      <c r="C1362" t="s">
        <v>19</v>
      </c>
      <c r="D1362" t="s">
        <v>20</v>
      </c>
      <c r="E1362" t="s">
        <v>20</v>
      </c>
      <c r="F1362" t="s">
        <v>238</v>
      </c>
      <c r="G1362" t="s">
        <v>30</v>
      </c>
      <c r="H1362" t="s">
        <v>22</v>
      </c>
      <c r="I1362" t="s">
        <v>74</v>
      </c>
      <c r="J1362" t="s">
        <v>3097</v>
      </c>
      <c r="K1362" s="15">
        <v>3778917</v>
      </c>
      <c r="L1362" s="15" t="s">
        <v>103</v>
      </c>
      <c r="M1362" t="s">
        <v>3180</v>
      </c>
      <c r="N1362" s="2">
        <v>39681000</v>
      </c>
      <c r="O1362" s="1">
        <v>45014</v>
      </c>
      <c r="P1362" s="15">
        <v>9</v>
      </c>
      <c r="Q1362" s="1">
        <v>45288</v>
      </c>
      <c r="R1362" s="16" t="s">
        <v>26</v>
      </c>
    </row>
    <row r="1363" spans="1:18" x14ac:dyDescent="0.25">
      <c r="A1363">
        <v>20231365</v>
      </c>
      <c r="B1363" t="s">
        <v>764</v>
      </c>
      <c r="C1363" t="s">
        <v>19</v>
      </c>
      <c r="D1363" t="s">
        <v>97</v>
      </c>
      <c r="E1363" t="s">
        <v>129</v>
      </c>
      <c r="F1363" t="s">
        <v>58</v>
      </c>
      <c r="G1363" t="s">
        <v>1203</v>
      </c>
      <c r="H1363" t="s">
        <v>22</v>
      </c>
      <c r="I1363" t="s">
        <v>74</v>
      </c>
      <c r="J1363" t="s">
        <v>765</v>
      </c>
      <c r="K1363" s="15">
        <v>3778917</v>
      </c>
      <c r="L1363" s="15" t="s">
        <v>33</v>
      </c>
      <c r="M1363" t="s">
        <v>3291</v>
      </c>
      <c r="N1363" s="2">
        <v>68310000</v>
      </c>
      <c r="O1363" s="1">
        <v>45014</v>
      </c>
      <c r="P1363" s="15">
        <v>9</v>
      </c>
      <c r="Q1363" s="1">
        <v>45289</v>
      </c>
      <c r="R1363" s="16" t="s">
        <v>26</v>
      </c>
    </row>
    <row r="1364" spans="1:18" x14ac:dyDescent="0.25">
      <c r="A1364">
        <v>20231366</v>
      </c>
      <c r="B1364" t="s">
        <v>655</v>
      </c>
      <c r="C1364" t="s">
        <v>19</v>
      </c>
      <c r="D1364" t="s">
        <v>119</v>
      </c>
      <c r="E1364" t="s">
        <v>273</v>
      </c>
      <c r="F1364" t="s">
        <v>238</v>
      </c>
      <c r="G1364" t="s">
        <v>1147</v>
      </c>
      <c r="H1364" t="s">
        <v>22</v>
      </c>
      <c r="I1364" t="s">
        <v>74</v>
      </c>
      <c r="J1364" t="s">
        <v>656</v>
      </c>
      <c r="K1364" s="15">
        <v>3778917</v>
      </c>
      <c r="L1364" s="15" t="s">
        <v>94</v>
      </c>
      <c r="M1364" t="s">
        <v>3292</v>
      </c>
      <c r="N1364" s="2">
        <v>35217000</v>
      </c>
      <c r="O1364" s="1">
        <v>45015</v>
      </c>
      <c r="P1364" s="15">
        <v>9</v>
      </c>
      <c r="Q1364" s="1">
        <v>45287</v>
      </c>
      <c r="R1364" s="16" t="s">
        <v>26</v>
      </c>
    </row>
    <row r="1365" spans="1:18" x14ac:dyDescent="0.25">
      <c r="A1365">
        <v>20231367</v>
      </c>
      <c r="B1365" t="s">
        <v>3539</v>
      </c>
      <c r="C1365" t="s">
        <v>19</v>
      </c>
      <c r="D1365" t="s">
        <v>115</v>
      </c>
      <c r="E1365" t="s">
        <v>427</v>
      </c>
      <c r="F1365" t="s">
        <v>3745</v>
      </c>
      <c r="G1365" t="s">
        <v>1099</v>
      </c>
      <c r="H1365" t="s">
        <v>22</v>
      </c>
      <c r="I1365" t="s">
        <v>118</v>
      </c>
      <c r="J1365" t="s">
        <v>3861</v>
      </c>
      <c r="K1365" s="15">
        <v>3778914</v>
      </c>
      <c r="L1365" s="15" t="s">
        <v>94</v>
      </c>
      <c r="M1365" t="s">
        <v>4044</v>
      </c>
      <c r="N1365" s="2">
        <v>35217000</v>
      </c>
      <c r="O1365" s="1">
        <v>45013</v>
      </c>
      <c r="P1365" s="15">
        <v>9</v>
      </c>
      <c r="Q1365" s="1">
        <v>45287</v>
      </c>
      <c r="R1365" s="16" t="s">
        <v>26</v>
      </c>
    </row>
    <row r="1366" spans="1:18" x14ac:dyDescent="0.25">
      <c r="A1366">
        <v>20231368</v>
      </c>
      <c r="B1366" t="s">
        <v>3540</v>
      </c>
      <c r="C1366" t="s">
        <v>19</v>
      </c>
      <c r="D1366" t="s">
        <v>28</v>
      </c>
      <c r="E1366" t="s">
        <v>20</v>
      </c>
      <c r="F1366" t="s">
        <v>1931</v>
      </c>
      <c r="G1366" t="s">
        <v>1143</v>
      </c>
      <c r="H1366" t="s">
        <v>22</v>
      </c>
      <c r="I1366" t="s">
        <v>118</v>
      </c>
      <c r="J1366" t="s">
        <v>141</v>
      </c>
      <c r="K1366" s="15">
        <v>3778914</v>
      </c>
      <c r="L1366" s="15" t="s">
        <v>71</v>
      </c>
      <c r="M1366" t="s">
        <v>4045</v>
      </c>
      <c r="N1366" s="2">
        <v>31563000</v>
      </c>
      <c r="O1366" s="1">
        <v>45013</v>
      </c>
      <c r="P1366" s="15">
        <v>9</v>
      </c>
      <c r="Q1366" s="1">
        <v>45288</v>
      </c>
      <c r="R1366" s="16" t="s">
        <v>26</v>
      </c>
    </row>
    <row r="1367" spans="1:18" x14ac:dyDescent="0.25">
      <c r="A1367">
        <v>20231369</v>
      </c>
      <c r="B1367" t="s">
        <v>3541</v>
      </c>
      <c r="C1367" t="s">
        <v>19</v>
      </c>
      <c r="D1367" t="s">
        <v>28</v>
      </c>
      <c r="E1367" t="s">
        <v>20</v>
      </c>
      <c r="F1367" t="s">
        <v>58</v>
      </c>
      <c r="G1367" t="s">
        <v>1197</v>
      </c>
      <c r="H1367" t="s">
        <v>22</v>
      </c>
      <c r="I1367" t="s">
        <v>31</v>
      </c>
      <c r="J1367" t="s">
        <v>141</v>
      </c>
      <c r="K1367" s="15">
        <v>3778921</v>
      </c>
      <c r="L1367" s="15" t="s">
        <v>78</v>
      </c>
      <c r="M1367" t="s">
        <v>2390</v>
      </c>
      <c r="N1367" s="2">
        <v>45702000</v>
      </c>
      <c r="O1367" s="1">
        <v>45014</v>
      </c>
      <c r="P1367" s="15">
        <v>9</v>
      </c>
      <c r="Q1367" s="1">
        <v>45293</v>
      </c>
      <c r="R1367" s="16" t="s">
        <v>26</v>
      </c>
    </row>
    <row r="1368" spans="1:18" x14ac:dyDescent="0.25">
      <c r="A1368">
        <v>20231370</v>
      </c>
      <c r="B1368" t="s">
        <v>3542</v>
      </c>
      <c r="C1368" t="s">
        <v>19</v>
      </c>
      <c r="D1368" t="s">
        <v>119</v>
      </c>
      <c r="E1368" t="s">
        <v>326</v>
      </c>
      <c r="F1368" t="s">
        <v>424</v>
      </c>
      <c r="G1368" t="s">
        <v>1485</v>
      </c>
      <c r="H1368" t="s">
        <v>22</v>
      </c>
      <c r="I1368" t="s">
        <v>111</v>
      </c>
      <c r="J1368" t="s">
        <v>141</v>
      </c>
      <c r="K1368" s="15">
        <v>3778863</v>
      </c>
      <c r="L1368" s="15" t="s">
        <v>33</v>
      </c>
      <c r="M1368" t="s">
        <v>3908</v>
      </c>
      <c r="N1368" s="2">
        <v>68310000</v>
      </c>
      <c r="O1368" s="1">
        <v>45019</v>
      </c>
      <c r="P1368" s="15">
        <v>9</v>
      </c>
      <c r="Q1368" s="1">
        <v>45201</v>
      </c>
      <c r="R1368" s="16" t="s">
        <v>26</v>
      </c>
    </row>
    <row r="1369" spans="1:18" x14ac:dyDescent="0.25">
      <c r="A1369">
        <v>20231371</v>
      </c>
      <c r="B1369" t="s">
        <v>3543</v>
      </c>
      <c r="C1369" t="s">
        <v>19</v>
      </c>
      <c r="D1369" t="s">
        <v>216</v>
      </c>
      <c r="E1369" t="s">
        <v>1554</v>
      </c>
      <c r="F1369" t="s">
        <v>58</v>
      </c>
      <c r="G1369" t="s">
        <v>1981</v>
      </c>
      <c r="H1369" t="s">
        <v>22</v>
      </c>
      <c r="I1369" t="s">
        <v>134</v>
      </c>
      <c r="J1369" t="s">
        <v>141</v>
      </c>
      <c r="K1369" s="15">
        <v>3778881</v>
      </c>
      <c r="L1369" s="15" t="s">
        <v>113</v>
      </c>
      <c r="M1369" t="s">
        <v>4046</v>
      </c>
      <c r="N1369" s="2">
        <v>38466000</v>
      </c>
      <c r="O1369" s="1">
        <v>45019</v>
      </c>
      <c r="P1369" s="15">
        <v>6</v>
      </c>
      <c r="Q1369" s="1">
        <v>45280</v>
      </c>
      <c r="R1369" s="16" t="s">
        <v>26</v>
      </c>
    </row>
    <row r="1370" spans="1:18" x14ac:dyDescent="0.25">
      <c r="A1370">
        <v>20231372</v>
      </c>
      <c r="B1370" t="s">
        <v>3544</v>
      </c>
      <c r="C1370" t="s">
        <v>19</v>
      </c>
      <c r="D1370" t="s">
        <v>619</v>
      </c>
      <c r="E1370" t="s">
        <v>3686</v>
      </c>
      <c r="F1370" t="s">
        <v>41</v>
      </c>
      <c r="G1370" t="s">
        <v>46</v>
      </c>
      <c r="H1370" t="s">
        <v>22</v>
      </c>
      <c r="I1370" t="s">
        <v>134</v>
      </c>
      <c r="J1370" t="s">
        <v>141</v>
      </c>
      <c r="K1370" s="15">
        <v>3778881</v>
      </c>
      <c r="L1370" s="15" t="s">
        <v>25</v>
      </c>
      <c r="M1370" t="s">
        <v>4047</v>
      </c>
      <c r="N1370" s="2">
        <v>24080000</v>
      </c>
      <c r="O1370" s="1">
        <v>45037</v>
      </c>
      <c r="P1370" s="15">
        <v>8</v>
      </c>
      <c r="Q1370" s="1">
        <v>45293</v>
      </c>
      <c r="R1370" s="16" t="s">
        <v>26</v>
      </c>
    </row>
    <row r="1371" spans="1:18" x14ac:dyDescent="0.25">
      <c r="A1371">
        <v>20231373</v>
      </c>
      <c r="B1371" t="s">
        <v>3545</v>
      </c>
      <c r="C1371" t="s">
        <v>19</v>
      </c>
      <c r="D1371" t="s">
        <v>28</v>
      </c>
      <c r="E1371" t="s">
        <v>3687</v>
      </c>
      <c r="F1371" t="s">
        <v>117</v>
      </c>
      <c r="G1371" t="s">
        <v>1195</v>
      </c>
      <c r="H1371" t="s">
        <v>22</v>
      </c>
      <c r="I1371" t="s">
        <v>77</v>
      </c>
      <c r="J1371" t="s">
        <v>141</v>
      </c>
      <c r="K1371" s="15">
        <v>3778916</v>
      </c>
      <c r="L1371" s="15" t="s">
        <v>71</v>
      </c>
      <c r="M1371" t="s">
        <v>4048</v>
      </c>
      <c r="N1371" s="2">
        <v>31563000</v>
      </c>
      <c r="O1371" s="1">
        <v>45019</v>
      </c>
      <c r="P1371" s="15">
        <v>9</v>
      </c>
      <c r="Q1371" s="1">
        <v>45284</v>
      </c>
      <c r="R1371" s="16" t="s">
        <v>26</v>
      </c>
    </row>
    <row r="1372" spans="1:18" x14ac:dyDescent="0.25">
      <c r="A1372">
        <v>20231374</v>
      </c>
      <c r="B1372" t="s">
        <v>411</v>
      </c>
      <c r="C1372" t="s">
        <v>19</v>
      </c>
      <c r="D1372" t="s">
        <v>28</v>
      </c>
      <c r="E1372" t="s">
        <v>20</v>
      </c>
      <c r="F1372" t="s">
        <v>238</v>
      </c>
      <c r="G1372" t="s">
        <v>1374</v>
      </c>
      <c r="H1372" t="s">
        <v>22</v>
      </c>
      <c r="I1372" t="s">
        <v>74</v>
      </c>
      <c r="J1372" t="s">
        <v>412</v>
      </c>
      <c r="K1372" s="15">
        <v>3778917</v>
      </c>
      <c r="L1372" s="15" t="s">
        <v>94</v>
      </c>
      <c r="M1372" t="s">
        <v>3996</v>
      </c>
      <c r="N1372" s="2">
        <v>33260500</v>
      </c>
      <c r="O1372" s="1">
        <v>45026</v>
      </c>
      <c r="P1372" s="15">
        <v>8.5</v>
      </c>
      <c r="Q1372" s="1">
        <v>45284</v>
      </c>
      <c r="R1372" s="16" t="s">
        <v>26</v>
      </c>
    </row>
    <row r="1373" spans="1:18" x14ac:dyDescent="0.25">
      <c r="A1373">
        <v>20231375</v>
      </c>
      <c r="B1373" t="s">
        <v>3546</v>
      </c>
      <c r="C1373" t="s">
        <v>19</v>
      </c>
      <c r="D1373" t="s">
        <v>28</v>
      </c>
      <c r="E1373" t="s">
        <v>20</v>
      </c>
      <c r="F1373" t="s">
        <v>281</v>
      </c>
      <c r="G1373" t="s">
        <v>1177</v>
      </c>
      <c r="H1373" t="s">
        <v>22</v>
      </c>
      <c r="I1373" t="s">
        <v>74</v>
      </c>
      <c r="J1373" t="s">
        <v>141</v>
      </c>
      <c r="K1373" s="15">
        <v>3778917</v>
      </c>
      <c r="L1373" s="15" t="s">
        <v>94</v>
      </c>
      <c r="M1373" t="s">
        <v>3996</v>
      </c>
      <c r="N1373" s="2">
        <v>33260500</v>
      </c>
      <c r="O1373" s="1">
        <v>45026</v>
      </c>
      <c r="P1373" s="15">
        <v>8.5</v>
      </c>
      <c r="Q1373" s="1">
        <v>45274</v>
      </c>
      <c r="R1373" s="16" t="s">
        <v>26</v>
      </c>
    </row>
    <row r="1374" spans="1:18" x14ac:dyDescent="0.25">
      <c r="A1374">
        <v>20231376</v>
      </c>
      <c r="B1374" t="s">
        <v>3547</v>
      </c>
      <c r="C1374" t="s">
        <v>19</v>
      </c>
      <c r="D1374" t="s">
        <v>28</v>
      </c>
      <c r="E1374" t="s">
        <v>20</v>
      </c>
      <c r="F1374" t="s">
        <v>232</v>
      </c>
      <c r="G1374" t="s">
        <v>1945</v>
      </c>
      <c r="H1374" t="s">
        <v>22</v>
      </c>
      <c r="I1374" t="s">
        <v>77</v>
      </c>
      <c r="J1374" t="s">
        <v>3862</v>
      </c>
      <c r="K1374" s="15">
        <v>3778916</v>
      </c>
      <c r="L1374" s="15" t="s">
        <v>71</v>
      </c>
      <c r="M1374" t="s">
        <v>4049</v>
      </c>
      <c r="N1374" s="2">
        <v>29809500</v>
      </c>
      <c r="O1374" s="1">
        <v>45015</v>
      </c>
      <c r="P1374" s="15">
        <v>8.5</v>
      </c>
      <c r="Q1374" s="1">
        <v>45293</v>
      </c>
      <c r="R1374" s="16" t="s">
        <v>26</v>
      </c>
    </row>
    <row r="1375" spans="1:18" x14ac:dyDescent="0.25">
      <c r="A1375">
        <v>20231377</v>
      </c>
      <c r="B1375" t="s">
        <v>3548</v>
      </c>
      <c r="C1375" t="s">
        <v>19</v>
      </c>
      <c r="D1375" t="s">
        <v>28</v>
      </c>
      <c r="E1375" t="s">
        <v>20</v>
      </c>
      <c r="F1375" t="s">
        <v>121</v>
      </c>
      <c r="G1375" t="s">
        <v>1305</v>
      </c>
      <c r="H1375" t="s">
        <v>22</v>
      </c>
      <c r="I1375" t="s">
        <v>222</v>
      </c>
      <c r="J1375" t="s">
        <v>141</v>
      </c>
      <c r="K1375" s="15">
        <v>3778913</v>
      </c>
      <c r="L1375" s="15" t="s">
        <v>113</v>
      </c>
      <c r="M1375" t="s">
        <v>4050</v>
      </c>
      <c r="N1375" s="2">
        <v>57699000</v>
      </c>
      <c r="O1375" s="1">
        <v>45019</v>
      </c>
      <c r="P1375" s="15">
        <v>9</v>
      </c>
      <c r="Q1375" s="1">
        <v>45293</v>
      </c>
      <c r="R1375" s="16" t="s">
        <v>26</v>
      </c>
    </row>
    <row r="1376" spans="1:18" x14ac:dyDescent="0.25">
      <c r="A1376">
        <v>20231378</v>
      </c>
      <c r="B1376" t="s">
        <v>3549</v>
      </c>
      <c r="C1376" t="s">
        <v>19</v>
      </c>
      <c r="D1376" t="s">
        <v>28</v>
      </c>
      <c r="E1376" t="s">
        <v>20</v>
      </c>
      <c r="F1376" t="s">
        <v>1327</v>
      </c>
      <c r="G1376" t="s">
        <v>768</v>
      </c>
      <c r="H1376" t="s">
        <v>22</v>
      </c>
      <c r="I1376" t="s">
        <v>118</v>
      </c>
      <c r="J1376" t="s">
        <v>141</v>
      </c>
      <c r="K1376" s="15">
        <v>3778914</v>
      </c>
      <c r="L1376" s="15" t="s">
        <v>78</v>
      </c>
      <c r="M1376" t="s">
        <v>4051</v>
      </c>
      <c r="N1376" s="2">
        <v>45702000</v>
      </c>
      <c r="O1376" s="1">
        <v>45019</v>
      </c>
      <c r="P1376" s="15">
        <v>9</v>
      </c>
      <c r="Q1376" s="1">
        <v>45288</v>
      </c>
      <c r="R1376" s="16" t="s">
        <v>26</v>
      </c>
    </row>
    <row r="1377" spans="1:18" x14ac:dyDescent="0.25">
      <c r="A1377">
        <v>20231379</v>
      </c>
      <c r="B1377" t="s">
        <v>3550</v>
      </c>
      <c r="C1377" t="s">
        <v>19</v>
      </c>
      <c r="D1377" t="s">
        <v>28</v>
      </c>
      <c r="E1377" t="s">
        <v>20</v>
      </c>
      <c r="F1377" t="s">
        <v>3746</v>
      </c>
      <c r="G1377" t="s">
        <v>1943</v>
      </c>
      <c r="H1377" t="s">
        <v>22</v>
      </c>
      <c r="I1377" t="s">
        <v>77</v>
      </c>
      <c r="J1377" t="s">
        <v>141</v>
      </c>
      <c r="K1377" s="15">
        <v>3778916</v>
      </c>
      <c r="L1377" s="15" t="s">
        <v>244</v>
      </c>
      <c r="M1377" t="s">
        <v>4052</v>
      </c>
      <c r="N1377" s="2">
        <v>24966000</v>
      </c>
      <c r="O1377" s="1">
        <v>45014</v>
      </c>
      <c r="P1377" s="15">
        <v>9</v>
      </c>
      <c r="Q1377" s="1">
        <v>45288</v>
      </c>
      <c r="R1377" s="16" t="s">
        <v>26</v>
      </c>
    </row>
    <row r="1378" spans="1:18" x14ac:dyDescent="0.25">
      <c r="A1378">
        <v>20231380</v>
      </c>
      <c r="B1378" t="s">
        <v>3551</v>
      </c>
      <c r="C1378" t="s">
        <v>19</v>
      </c>
      <c r="D1378" t="s">
        <v>28</v>
      </c>
      <c r="E1378" t="s">
        <v>20</v>
      </c>
      <c r="F1378" t="s">
        <v>41</v>
      </c>
      <c r="G1378" t="s">
        <v>1968</v>
      </c>
      <c r="H1378" t="s">
        <v>22</v>
      </c>
      <c r="I1378" t="s">
        <v>77</v>
      </c>
      <c r="J1378" t="s">
        <v>141</v>
      </c>
      <c r="K1378" s="15">
        <v>3778916</v>
      </c>
      <c r="L1378" s="15" t="s">
        <v>312</v>
      </c>
      <c r="M1378" t="s">
        <v>3179</v>
      </c>
      <c r="N1378" s="2">
        <v>29079000</v>
      </c>
      <c r="O1378" s="1">
        <v>45014</v>
      </c>
      <c r="P1378" s="15">
        <v>9</v>
      </c>
      <c r="Q1378" s="1">
        <v>45300</v>
      </c>
      <c r="R1378" s="16" t="s">
        <v>26</v>
      </c>
    </row>
    <row r="1379" spans="1:18" x14ac:dyDescent="0.25">
      <c r="A1379">
        <v>20231381</v>
      </c>
      <c r="B1379" t="s">
        <v>3552</v>
      </c>
      <c r="C1379" t="s">
        <v>19</v>
      </c>
      <c r="D1379" t="s">
        <v>28</v>
      </c>
      <c r="E1379" t="s">
        <v>3675</v>
      </c>
      <c r="F1379" t="s">
        <v>117</v>
      </c>
      <c r="G1379" t="s">
        <v>1198</v>
      </c>
      <c r="H1379" t="s">
        <v>22</v>
      </c>
      <c r="I1379" t="s">
        <v>77</v>
      </c>
      <c r="J1379" t="s">
        <v>141</v>
      </c>
      <c r="K1379" s="15">
        <v>3778916</v>
      </c>
      <c r="L1379" s="15" t="s">
        <v>71</v>
      </c>
      <c r="M1379" t="s">
        <v>4053</v>
      </c>
      <c r="N1379" s="2">
        <v>31563000</v>
      </c>
      <c r="O1379" s="1">
        <v>45026</v>
      </c>
      <c r="P1379" s="15">
        <v>9</v>
      </c>
      <c r="Q1379" s="1">
        <v>45273</v>
      </c>
      <c r="R1379" s="16" t="s">
        <v>26</v>
      </c>
    </row>
    <row r="1380" spans="1:18" x14ac:dyDescent="0.25">
      <c r="A1380">
        <v>20231382</v>
      </c>
      <c r="B1380" t="s">
        <v>3553</v>
      </c>
      <c r="C1380" t="s">
        <v>19</v>
      </c>
      <c r="D1380" t="s">
        <v>28</v>
      </c>
      <c r="E1380" t="s">
        <v>20</v>
      </c>
      <c r="F1380" t="s">
        <v>649</v>
      </c>
      <c r="G1380" t="s">
        <v>1205</v>
      </c>
      <c r="H1380" t="s">
        <v>22</v>
      </c>
      <c r="I1380" t="s">
        <v>77</v>
      </c>
      <c r="J1380" t="s">
        <v>3863</v>
      </c>
      <c r="K1380" s="15">
        <v>3778916</v>
      </c>
      <c r="L1380" s="15" t="s">
        <v>144</v>
      </c>
      <c r="M1380" t="s">
        <v>4054</v>
      </c>
      <c r="N1380" s="2">
        <v>18555500</v>
      </c>
      <c r="O1380" s="1">
        <v>45014</v>
      </c>
      <c r="P1380" s="15">
        <v>8.5</v>
      </c>
      <c r="Q1380" s="1">
        <v>45288</v>
      </c>
      <c r="R1380" s="16" t="s">
        <v>26</v>
      </c>
    </row>
    <row r="1381" spans="1:18" x14ac:dyDescent="0.25">
      <c r="A1381">
        <v>20231383</v>
      </c>
      <c r="B1381" t="s">
        <v>72</v>
      </c>
      <c r="C1381" t="s">
        <v>19</v>
      </c>
      <c r="D1381" t="s">
        <v>20</v>
      </c>
      <c r="E1381" t="s">
        <v>20</v>
      </c>
      <c r="F1381" t="s">
        <v>73</v>
      </c>
      <c r="G1381" t="s">
        <v>1201</v>
      </c>
      <c r="H1381" t="s">
        <v>22</v>
      </c>
      <c r="I1381" t="s">
        <v>74</v>
      </c>
      <c r="J1381" t="s">
        <v>75</v>
      </c>
      <c r="K1381" s="15">
        <v>3778917</v>
      </c>
      <c r="L1381" s="15" t="s">
        <v>144</v>
      </c>
      <c r="M1381" t="s">
        <v>3288</v>
      </c>
      <c r="N1381" s="2">
        <v>19647000</v>
      </c>
      <c r="O1381" s="1">
        <v>45014</v>
      </c>
      <c r="P1381" s="15">
        <v>9</v>
      </c>
      <c r="Q1381" s="1">
        <v>45288</v>
      </c>
      <c r="R1381" s="16" t="s">
        <v>26</v>
      </c>
    </row>
    <row r="1382" spans="1:18" x14ac:dyDescent="0.25">
      <c r="A1382">
        <v>20231384</v>
      </c>
      <c r="B1382" t="s">
        <v>584</v>
      </c>
      <c r="C1382" t="s">
        <v>19</v>
      </c>
      <c r="D1382" t="s">
        <v>28</v>
      </c>
      <c r="E1382" t="s">
        <v>513</v>
      </c>
      <c r="F1382" t="s">
        <v>85</v>
      </c>
      <c r="G1382" t="s">
        <v>21</v>
      </c>
      <c r="H1382" t="s">
        <v>22</v>
      </c>
      <c r="I1382" t="s">
        <v>74</v>
      </c>
      <c r="J1382" t="s">
        <v>585</v>
      </c>
      <c r="K1382" s="15">
        <v>3778917</v>
      </c>
      <c r="L1382" s="15" t="s">
        <v>25</v>
      </c>
      <c r="M1382" t="s">
        <v>3279</v>
      </c>
      <c r="N1382" s="2">
        <v>27090000</v>
      </c>
      <c r="O1382" s="1">
        <v>45014</v>
      </c>
      <c r="P1382" s="15">
        <v>9</v>
      </c>
      <c r="Q1382" s="1">
        <v>45293</v>
      </c>
      <c r="R1382" s="16" t="s">
        <v>26</v>
      </c>
    </row>
    <row r="1383" spans="1:18" x14ac:dyDescent="0.25">
      <c r="A1383">
        <v>20231385</v>
      </c>
      <c r="B1383" t="s">
        <v>859</v>
      </c>
      <c r="C1383" t="s">
        <v>19</v>
      </c>
      <c r="D1383" t="s">
        <v>28</v>
      </c>
      <c r="E1383" t="s">
        <v>20</v>
      </c>
      <c r="F1383" t="s">
        <v>85</v>
      </c>
      <c r="G1383" t="s">
        <v>21</v>
      </c>
      <c r="H1383" t="s">
        <v>22</v>
      </c>
      <c r="I1383" t="s">
        <v>74</v>
      </c>
      <c r="J1383" t="s">
        <v>860</v>
      </c>
      <c r="K1383" s="15">
        <v>3778917</v>
      </c>
      <c r="L1383" s="15" t="s">
        <v>25</v>
      </c>
      <c r="M1383" t="s">
        <v>3279</v>
      </c>
      <c r="N1383" s="2">
        <v>27090000</v>
      </c>
      <c r="O1383" s="1">
        <v>45019</v>
      </c>
      <c r="P1383" s="15">
        <v>9</v>
      </c>
      <c r="Q1383" s="1">
        <v>45277</v>
      </c>
      <c r="R1383" s="16" t="s">
        <v>26</v>
      </c>
    </row>
    <row r="1384" spans="1:18" x14ac:dyDescent="0.25">
      <c r="A1384">
        <v>20231386</v>
      </c>
      <c r="B1384" t="s">
        <v>836</v>
      </c>
      <c r="C1384" t="s">
        <v>19</v>
      </c>
      <c r="D1384" t="s">
        <v>97</v>
      </c>
      <c r="E1384" t="s">
        <v>462</v>
      </c>
      <c r="F1384" t="s">
        <v>85</v>
      </c>
      <c r="G1384" t="s">
        <v>1373</v>
      </c>
      <c r="H1384" t="s">
        <v>22</v>
      </c>
      <c r="I1384" t="s">
        <v>74</v>
      </c>
      <c r="J1384" t="s">
        <v>141</v>
      </c>
      <c r="K1384" s="15">
        <v>3778917</v>
      </c>
      <c r="L1384" s="15" t="s">
        <v>94</v>
      </c>
      <c r="M1384" t="s">
        <v>3996</v>
      </c>
      <c r="N1384" s="2">
        <v>33260500</v>
      </c>
      <c r="O1384" s="1">
        <v>45019</v>
      </c>
      <c r="P1384" s="15">
        <v>8.5</v>
      </c>
      <c r="Q1384" s="1">
        <v>45293</v>
      </c>
      <c r="R1384" s="16" t="s">
        <v>26</v>
      </c>
    </row>
    <row r="1385" spans="1:18" x14ac:dyDescent="0.25">
      <c r="A1385">
        <v>20231387</v>
      </c>
      <c r="B1385" t="s">
        <v>3554</v>
      </c>
      <c r="C1385" t="s">
        <v>19</v>
      </c>
      <c r="D1385" t="s">
        <v>28</v>
      </c>
      <c r="E1385" t="s">
        <v>20</v>
      </c>
      <c r="F1385" t="s">
        <v>3747</v>
      </c>
      <c r="G1385" t="s">
        <v>1374</v>
      </c>
      <c r="H1385" t="s">
        <v>22</v>
      </c>
      <c r="I1385" t="s">
        <v>74</v>
      </c>
      <c r="J1385" t="s">
        <v>141</v>
      </c>
      <c r="K1385" s="15">
        <v>3778917</v>
      </c>
      <c r="L1385" s="15" t="s">
        <v>103</v>
      </c>
      <c r="M1385" t="s">
        <v>3180</v>
      </c>
      <c r="N1385" s="2">
        <v>39681000</v>
      </c>
      <c r="O1385" s="1">
        <v>45019</v>
      </c>
      <c r="P1385" s="15">
        <v>9</v>
      </c>
      <c r="Q1385" s="1">
        <v>45294</v>
      </c>
      <c r="R1385" s="16" t="s">
        <v>26</v>
      </c>
    </row>
    <row r="1386" spans="1:18" x14ac:dyDescent="0.25">
      <c r="A1386">
        <v>20231388</v>
      </c>
      <c r="B1386" t="s">
        <v>3555</v>
      </c>
      <c r="C1386" t="s">
        <v>19</v>
      </c>
      <c r="D1386" t="s">
        <v>240</v>
      </c>
      <c r="E1386" t="s">
        <v>3688</v>
      </c>
      <c r="F1386" t="s">
        <v>58</v>
      </c>
      <c r="G1386" t="s">
        <v>1342</v>
      </c>
      <c r="H1386" t="s">
        <v>22</v>
      </c>
      <c r="I1386" t="s">
        <v>60</v>
      </c>
      <c r="J1386" t="s">
        <v>141</v>
      </c>
      <c r="K1386" s="15">
        <v>3778932</v>
      </c>
      <c r="L1386" s="15" t="s">
        <v>33</v>
      </c>
      <c r="M1386" t="s">
        <v>1301</v>
      </c>
      <c r="N1386" s="2">
        <v>68310000</v>
      </c>
      <c r="O1386" s="1">
        <v>45020</v>
      </c>
      <c r="P1386" s="15">
        <v>9</v>
      </c>
      <c r="Q1386" s="1">
        <v>45269</v>
      </c>
      <c r="R1386" s="16" t="s">
        <v>26</v>
      </c>
    </row>
    <row r="1387" spans="1:18" x14ac:dyDescent="0.25">
      <c r="A1387">
        <v>20231389</v>
      </c>
      <c r="B1387" t="s">
        <v>3556</v>
      </c>
      <c r="C1387" t="s">
        <v>19</v>
      </c>
      <c r="D1387" t="s">
        <v>28</v>
      </c>
      <c r="E1387" t="s">
        <v>20</v>
      </c>
      <c r="F1387" t="s">
        <v>41</v>
      </c>
      <c r="G1387" t="s">
        <v>1230</v>
      </c>
      <c r="H1387" t="s">
        <v>22</v>
      </c>
      <c r="I1387" t="s">
        <v>77</v>
      </c>
      <c r="J1387" t="s">
        <v>779</v>
      </c>
      <c r="K1387" s="15">
        <v>3778916</v>
      </c>
      <c r="L1387" s="15" t="s">
        <v>71</v>
      </c>
      <c r="M1387" t="s">
        <v>2343</v>
      </c>
      <c r="N1387" s="2">
        <v>28056000</v>
      </c>
      <c r="O1387" s="1">
        <v>45026</v>
      </c>
      <c r="P1387" s="15">
        <v>8</v>
      </c>
      <c r="Q1387" s="1">
        <v>45262</v>
      </c>
      <c r="R1387" s="16" t="s">
        <v>26</v>
      </c>
    </row>
    <row r="1388" spans="1:18" x14ac:dyDescent="0.25">
      <c r="A1388">
        <v>20231390</v>
      </c>
      <c r="B1388" t="s">
        <v>3557</v>
      </c>
      <c r="C1388" t="s">
        <v>19</v>
      </c>
      <c r="D1388" t="s">
        <v>28</v>
      </c>
      <c r="E1388" t="s">
        <v>20</v>
      </c>
      <c r="F1388" t="s">
        <v>985</v>
      </c>
      <c r="G1388" t="s">
        <v>1179</v>
      </c>
      <c r="H1388" t="s">
        <v>22</v>
      </c>
      <c r="I1388" t="s">
        <v>77</v>
      </c>
      <c r="J1388" t="s">
        <v>141</v>
      </c>
      <c r="K1388" s="15">
        <v>3778916</v>
      </c>
      <c r="L1388" s="15" t="s">
        <v>244</v>
      </c>
      <c r="M1388" t="s">
        <v>4055</v>
      </c>
      <c r="N1388" s="2">
        <v>22192000</v>
      </c>
      <c r="O1388" s="1">
        <v>45019</v>
      </c>
      <c r="P1388" s="15">
        <v>8</v>
      </c>
      <c r="Q1388" s="1">
        <v>45292</v>
      </c>
      <c r="R1388" s="16" t="s">
        <v>26</v>
      </c>
    </row>
    <row r="1389" spans="1:18" x14ac:dyDescent="0.25">
      <c r="A1389">
        <v>20231391</v>
      </c>
      <c r="B1389" t="s">
        <v>3558</v>
      </c>
      <c r="C1389" t="s">
        <v>19</v>
      </c>
      <c r="D1389" t="s">
        <v>56</v>
      </c>
      <c r="E1389" t="s">
        <v>57</v>
      </c>
      <c r="F1389" t="s">
        <v>409</v>
      </c>
      <c r="G1389" t="s">
        <v>2959</v>
      </c>
      <c r="H1389" t="s">
        <v>22</v>
      </c>
      <c r="I1389" t="s">
        <v>77</v>
      </c>
      <c r="J1389" t="s">
        <v>3864</v>
      </c>
      <c r="K1389" s="15">
        <v>3778916</v>
      </c>
      <c r="L1389" s="15" t="s">
        <v>33</v>
      </c>
      <c r="M1389" t="s">
        <v>4056</v>
      </c>
      <c r="N1389" s="2">
        <v>64515000</v>
      </c>
      <c r="O1389" s="1">
        <v>45034</v>
      </c>
      <c r="P1389" s="15">
        <v>8.5</v>
      </c>
      <c r="Q1389" s="1">
        <v>45289</v>
      </c>
      <c r="R1389" s="16" t="s">
        <v>26</v>
      </c>
    </row>
    <row r="1390" spans="1:18" x14ac:dyDescent="0.25">
      <c r="A1390">
        <v>20231392</v>
      </c>
      <c r="B1390" t="s">
        <v>3559</v>
      </c>
      <c r="C1390" t="s">
        <v>19</v>
      </c>
      <c r="D1390" t="s">
        <v>354</v>
      </c>
      <c r="E1390" t="s">
        <v>355</v>
      </c>
      <c r="F1390" t="s">
        <v>861</v>
      </c>
      <c r="G1390" t="s">
        <v>1990</v>
      </c>
      <c r="H1390" t="s">
        <v>22</v>
      </c>
      <c r="I1390" t="s">
        <v>77</v>
      </c>
      <c r="J1390" t="s">
        <v>141</v>
      </c>
      <c r="K1390" s="15">
        <v>3778916</v>
      </c>
      <c r="L1390" s="15" t="s">
        <v>155</v>
      </c>
      <c r="M1390" t="s">
        <v>4057</v>
      </c>
      <c r="N1390" s="2">
        <v>51705000</v>
      </c>
      <c r="O1390" s="1">
        <v>45015</v>
      </c>
      <c r="P1390" s="15">
        <v>9</v>
      </c>
      <c r="Q1390" s="1">
        <v>45289</v>
      </c>
      <c r="R1390" s="16" t="s">
        <v>26</v>
      </c>
    </row>
    <row r="1391" spans="1:18" x14ac:dyDescent="0.25">
      <c r="A1391">
        <v>20231393</v>
      </c>
      <c r="B1391" t="s">
        <v>3560</v>
      </c>
      <c r="C1391" t="s">
        <v>19</v>
      </c>
      <c r="D1391" t="s">
        <v>354</v>
      </c>
      <c r="E1391" t="s">
        <v>355</v>
      </c>
      <c r="F1391" t="s">
        <v>41</v>
      </c>
      <c r="G1391" t="s">
        <v>21</v>
      </c>
      <c r="H1391" t="s">
        <v>22</v>
      </c>
      <c r="I1391" t="s">
        <v>77</v>
      </c>
      <c r="J1391" t="s">
        <v>141</v>
      </c>
      <c r="K1391" s="15">
        <v>3778916</v>
      </c>
      <c r="L1391" s="15" t="s">
        <v>25</v>
      </c>
      <c r="M1391" t="s">
        <v>4058</v>
      </c>
      <c r="N1391" s="2">
        <v>27090000</v>
      </c>
      <c r="O1391" s="1">
        <v>45015</v>
      </c>
      <c r="P1391" s="15">
        <v>9</v>
      </c>
      <c r="Q1391" s="1">
        <v>45277</v>
      </c>
      <c r="R1391" s="16" t="s">
        <v>26</v>
      </c>
    </row>
    <row r="1392" spans="1:18" x14ac:dyDescent="0.25">
      <c r="A1392">
        <v>20231394</v>
      </c>
      <c r="B1392" t="s">
        <v>3561</v>
      </c>
      <c r="C1392" t="s">
        <v>19</v>
      </c>
      <c r="D1392" t="s">
        <v>28</v>
      </c>
      <c r="E1392" t="s">
        <v>20</v>
      </c>
      <c r="F1392" t="s">
        <v>41</v>
      </c>
      <c r="G1392" t="s">
        <v>21</v>
      </c>
      <c r="H1392" t="s">
        <v>22</v>
      </c>
      <c r="I1392" t="s">
        <v>77</v>
      </c>
      <c r="J1392" t="s">
        <v>3865</v>
      </c>
      <c r="K1392" s="15">
        <v>3778916</v>
      </c>
      <c r="L1392" s="15" t="s">
        <v>144</v>
      </c>
      <c r="M1392" t="s">
        <v>4059</v>
      </c>
      <c r="N1392" s="2">
        <v>18555500</v>
      </c>
      <c r="O1392" s="1">
        <v>45019</v>
      </c>
      <c r="P1392" s="15">
        <v>8.5</v>
      </c>
      <c r="Q1392" s="1">
        <v>45300</v>
      </c>
      <c r="R1392" s="16" t="s">
        <v>26</v>
      </c>
    </row>
    <row r="1393" spans="1:18" x14ac:dyDescent="0.25">
      <c r="A1393">
        <v>20231395</v>
      </c>
      <c r="B1393" t="s">
        <v>3562</v>
      </c>
      <c r="C1393" t="s">
        <v>19</v>
      </c>
      <c r="D1393" t="s">
        <v>28</v>
      </c>
      <c r="E1393" t="s">
        <v>3675</v>
      </c>
      <c r="F1393" t="s">
        <v>41</v>
      </c>
      <c r="G1393" t="s">
        <v>1177</v>
      </c>
      <c r="H1393" t="s">
        <v>22</v>
      </c>
      <c r="I1393" t="s">
        <v>111</v>
      </c>
      <c r="J1393" t="s">
        <v>141</v>
      </c>
      <c r="K1393" s="15">
        <v>3778863</v>
      </c>
      <c r="L1393" s="15" t="s">
        <v>25</v>
      </c>
      <c r="M1393" t="s">
        <v>3924</v>
      </c>
      <c r="N1393" s="2">
        <v>27090000</v>
      </c>
      <c r="O1393" s="1">
        <v>45026</v>
      </c>
      <c r="P1393" s="15">
        <v>9</v>
      </c>
      <c r="Q1393" s="1">
        <v>45293</v>
      </c>
      <c r="R1393" s="16" t="s">
        <v>26</v>
      </c>
    </row>
    <row r="1394" spans="1:18" x14ac:dyDescent="0.25">
      <c r="A1394">
        <v>20231396</v>
      </c>
      <c r="B1394" t="s">
        <v>3563</v>
      </c>
      <c r="C1394" t="s">
        <v>19</v>
      </c>
      <c r="D1394" t="s">
        <v>249</v>
      </c>
      <c r="E1394" t="s">
        <v>250</v>
      </c>
      <c r="F1394" t="s">
        <v>58</v>
      </c>
      <c r="G1394" t="s">
        <v>1155</v>
      </c>
      <c r="H1394" t="s">
        <v>22</v>
      </c>
      <c r="I1394" t="s">
        <v>111</v>
      </c>
      <c r="J1394" t="s">
        <v>141</v>
      </c>
      <c r="K1394" s="15">
        <v>3778863</v>
      </c>
      <c r="L1394" s="15" t="s">
        <v>103</v>
      </c>
      <c r="M1394" t="s">
        <v>3125</v>
      </c>
      <c r="N1394" s="2">
        <v>39681000</v>
      </c>
      <c r="O1394" s="1">
        <v>45019</v>
      </c>
      <c r="P1394" s="15">
        <v>9</v>
      </c>
      <c r="Q1394" s="1">
        <v>45300</v>
      </c>
      <c r="R1394" s="16" t="s">
        <v>26</v>
      </c>
    </row>
    <row r="1395" spans="1:18" x14ac:dyDescent="0.25">
      <c r="A1395">
        <v>20231397</v>
      </c>
      <c r="B1395" t="s">
        <v>3564</v>
      </c>
      <c r="C1395" t="s">
        <v>19</v>
      </c>
      <c r="D1395" t="s">
        <v>115</v>
      </c>
      <c r="E1395" t="s">
        <v>1246</v>
      </c>
      <c r="F1395" t="s">
        <v>41</v>
      </c>
      <c r="G1395" t="s">
        <v>21</v>
      </c>
      <c r="H1395" t="s">
        <v>22</v>
      </c>
      <c r="I1395" t="s">
        <v>111</v>
      </c>
      <c r="J1395" t="s">
        <v>141</v>
      </c>
      <c r="K1395" s="15">
        <v>3778863</v>
      </c>
      <c r="L1395" s="15" t="s">
        <v>25</v>
      </c>
      <c r="M1395" t="s">
        <v>4060</v>
      </c>
      <c r="N1395" s="2">
        <v>27090000</v>
      </c>
      <c r="O1395" s="1">
        <v>45026</v>
      </c>
      <c r="P1395" s="15">
        <v>9</v>
      </c>
      <c r="Q1395" s="1">
        <v>45232</v>
      </c>
      <c r="R1395" s="16" t="s">
        <v>26</v>
      </c>
    </row>
    <row r="1396" spans="1:18" x14ac:dyDescent="0.25">
      <c r="A1396">
        <v>20231398</v>
      </c>
      <c r="B1396" t="s">
        <v>3565</v>
      </c>
      <c r="C1396" t="s">
        <v>19</v>
      </c>
      <c r="D1396" t="s">
        <v>119</v>
      </c>
      <c r="E1396" t="s">
        <v>326</v>
      </c>
      <c r="F1396" t="s">
        <v>107</v>
      </c>
      <c r="G1396" t="s">
        <v>1375</v>
      </c>
      <c r="H1396" t="s">
        <v>22</v>
      </c>
      <c r="I1396" t="s">
        <v>134</v>
      </c>
      <c r="J1396" t="s">
        <v>141</v>
      </c>
      <c r="K1396" s="15">
        <v>3778881</v>
      </c>
      <c r="L1396" s="15" t="s">
        <v>84</v>
      </c>
      <c r="M1396" t="s">
        <v>4061</v>
      </c>
      <c r="N1396" s="2">
        <v>47215000</v>
      </c>
      <c r="O1396" s="1">
        <v>45019</v>
      </c>
      <c r="P1396" s="15">
        <v>7</v>
      </c>
      <c r="Q1396" s="1">
        <v>45307</v>
      </c>
      <c r="R1396" s="16" t="s">
        <v>26</v>
      </c>
    </row>
    <row r="1397" spans="1:18" x14ac:dyDescent="0.25">
      <c r="A1397">
        <v>20231399</v>
      </c>
      <c r="B1397" t="s">
        <v>3566</v>
      </c>
      <c r="C1397" t="s">
        <v>19</v>
      </c>
      <c r="D1397" t="s">
        <v>28</v>
      </c>
      <c r="E1397" t="s">
        <v>3675</v>
      </c>
      <c r="F1397" t="s">
        <v>2945</v>
      </c>
      <c r="G1397" t="s">
        <v>21</v>
      </c>
      <c r="H1397" t="s">
        <v>22</v>
      </c>
      <c r="I1397" t="s">
        <v>111</v>
      </c>
      <c r="J1397" t="s">
        <v>141</v>
      </c>
      <c r="K1397" s="15">
        <v>3778863</v>
      </c>
      <c r="L1397" s="15" t="s">
        <v>25</v>
      </c>
      <c r="M1397" t="s">
        <v>4062</v>
      </c>
      <c r="N1397" s="2">
        <v>27090000</v>
      </c>
      <c r="O1397" s="1">
        <v>45033</v>
      </c>
      <c r="P1397" s="15">
        <v>9</v>
      </c>
      <c r="Q1397" s="1">
        <v>45307</v>
      </c>
      <c r="R1397" s="16" t="s">
        <v>26</v>
      </c>
    </row>
    <row r="1398" spans="1:18" x14ac:dyDescent="0.25">
      <c r="A1398">
        <v>20231401</v>
      </c>
      <c r="B1398" t="s">
        <v>3567</v>
      </c>
      <c r="C1398" t="s">
        <v>19</v>
      </c>
      <c r="D1398" t="s">
        <v>794</v>
      </c>
      <c r="E1398" t="s">
        <v>795</v>
      </c>
      <c r="F1398" t="s">
        <v>274</v>
      </c>
      <c r="G1398" t="s">
        <v>1201</v>
      </c>
      <c r="H1398" t="s">
        <v>22</v>
      </c>
      <c r="I1398" t="s">
        <v>134</v>
      </c>
      <c r="J1398" t="s">
        <v>141</v>
      </c>
      <c r="K1398" s="15">
        <v>3778881</v>
      </c>
      <c r="L1398" s="15" t="s">
        <v>71</v>
      </c>
      <c r="M1398" t="s">
        <v>4063</v>
      </c>
      <c r="N1398" s="2">
        <v>21042000</v>
      </c>
      <c r="O1398" s="1">
        <v>45019</v>
      </c>
      <c r="P1398" s="15">
        <v>6</v>
      </c>
      <c r="Q1398" s="1">
        <v>45201</v>
      </c>
      <c r="R1398" s="16" t="s">
        <v>26</v>
      </c>
    </row>
    <row r="1399" spans="1:18" x14ac:dyDescent="0.25">
      <c r="A1399">
        <v>20231402</v>
      </c>
      <c r="B1399" t="s">
        <v>3568</v>
      </c>
      <c r="C1399" t="s">
        <v>19</v>
      </c>
      <c r="D1399" t="s">
        <v>28</v>
      </c>
      <c r="E1399" t="s">
        <v>20</v>
      </c>
      <c r="F1399" t="s">
        <v>3748</v>
      </c>
      <c r="G1399" t="s">
        <v>1102</v>
      </c>
      <c r="H1399" t="s">
        <v>22</v>
      </c>
      <c r="I1399" t="s">
        <v>134</v>
      </c>
      <c r="J1399" t="s">
        <v>141</v>
      </c>
      <c r="K1399" s="15">
        <v>3778881</v>
      </c>
      <c r="L1399" s="15" t="s">
        <v>71</v>
      </c>
      <c r="M1399" t="s">
        <v>4064</v>
      </c>
      <c r="N1399" s="2">
        <v>21042000</v>
      </c>
      <c r="O1399" s="1">
        <v>45019</v>
      </c>
      <c r="P1399" s="15">
        <v>6</v>
      </c>
      <c r="Q1399" s="1">
        <v>45293</v>
      </c>
      <c r="R1399" s="16" t="s">
        <v>26</v>
      </c>
    </row>
    <row r="1400" spans="1:18" x14ac:dyDescent="0.25">
      <c r="A1400">
        <v>20231403</v>
      </c>
      <c r="B1400" t="s">
        <v>3569</v>
      </c>
      <c r="C1400" t="s">
        <v>19</v>
      </c>
      <c r="D1400" t="s">
        <v>28</v>
      </c>
      <c r="E1400" t="s">
        <v>20</v>
      </c>
      <c r="F1400" t="s">
        <v>683</v>
      </c>
      <c r="G1400" t="s">
        <v>1161</v>
      </c>
      <c r="H1400" t="s">
        <v>22</v>
      </c>
      <c r="I1400" t="s">
        <v>77</v>
      </c>
      <c r="J1400" t="s">
        <v>3866</v>
      </c>
      <c r="K1400" s="15">
        <v>3778916</v>
      </c>
      <c r="L1400" s="15" t="s">
        <v>78</v>
      </c>
      <c r="M1400" t="s">
        <v>4065</v>
      </c>
      <c r="N1400" s="2">
        <v>45702000</v>
      </c>
      <c r="O1400" s="1">
        <v>45019</v>
      </c>
      <c r="P1400" s="15">
        <v>9</v>
      </c>
      <c r="Q1400" s="1">
        <v>45293</v>
      </c>
      <c r="R1400" s="16" t="s">
        <v>26</v>
      </c>
    </row>
    <row r="1401" spans="1:18" x14ac:dyDescent="0.25">
      <c r="A1401">
        <v>20231404</v>
      </c>
      <c r="B1401" t="s">
        <v>3570</v>
      </c>
      <c r="C1401" t="s">
        <v>19</v>
      </c>
      <c r="D1401" t="s">
        <v>119</v>
      </c>
      <c r="E1401" t="s">
        <v>3689</v>
      </c>
      <c r="F1401" t="s">
        <v>3749</v>
      </c>
      <c r="G1401" t="s">
        <v>1131</v>
      </c>
      <c r="H1401" t="s">
        <v>22</v>
      </c>
      <c r="I1401" t="s">
        <v>74</v>
      </c>
      <c r="J1401" t="s">
        <v>141</v>
      </c>
      <c r="K1401" s="15">
        <v>3778917</v>
      </c>
      <c r="L1401" s="15" t="s">
        <v>103</v>
      </c>
      <c r="M1401" t="s">
        <v>4066</v>
      </c>
      <c r="N1401" s="2">
        <v>39681000</v>
      </c>
      <c r="O1401" s="1">
        <v>45019</v>
      </c>
      <c r="P1401" s="15">
        <v>9</v>
      </c>
      <c r="Q1401" s="1">
        <v>45262</v>
      </c>
      <c r="R1401" s="16" t="s">
        <v>26</v>
      </c>
    </row>
    <row r="1402" spans="1:18" x14ac:dyDescent="0.25">
      <c r="A1402">
        <v>20231405</v>
      </c>
      <c r="B1402" t="s">
        <v>3571</v>
      </c>
      <c r="C1402" t="s">
        <v>19</v>
      </c>
      <c r="D1402" t="s">
        <v>28</v>
      </c>
      <c r="E1402" t="s">
        <v>3675</v>
      </c>
      <c r="F1402" t="s">
        <v>3750</v>
      </c>
      <c r="G1402" t="s">
        <v>1311</v>
      </c>
      <c r="H1402" t="s">
        <v>22</v>
      </c>
      <c r="I1402" t="s">
        <v>74</v>
      </c>
      <c r="J1402" t="s">
        <v>141</v>
      </c>
      <c r="K1402" s="15">
        <v>3778917</v>
      </c>
      <c r="L1402" s="15" t="s">
        <v>103</v>
      </c>
      <c r="M1402" t="s">
        <v>3180</v>
      </c>
      <c r="N1402" s="2">
        <v>35272000</v>
      </c>
      <c r="O1402" s="1">
        <v>45019</v>
      </c>
      <c r="P1402" s="15">
        <v>8</v>
      </c>
      <c r="Q1402" s="1">
        <v>45295</v>
      </c>
      <c r="R1402" s="16" t="s">
        <v>26</v>
      </c>
    </row>
    <row r="1403" spans="1:18" x14ac:dyDescent="0.25">
      <c r="A1403">
        <v>20231406</v>
      </c>
      <c r="B1403" t="s">
        <v>3572</v>
      </c>
      <c r="C1403" t="s">
        <v>19</v>
      </c>
      <c r="D1403" t="s">
        <v>28</v>
      </c>
      <c r="E1403" t="s">
        <v>20</v>
      </c>
      <c r="F1403" t="s">
        <v>590</v>
      </c>
      <c r="G1403" t="s">
        <v>3787</v>
      </c>
      <c r="H1403" t="s">
        <v>22</v>
      </c>
      <c r="I1403" t="s">
        <v>222</v>
      </c>
      <c r="J1403" t="s">
        <v>141</v>
      </c>
      <c r="K1403" s="15">
        <v>3778913</v>
      </c>
      <c r="L1403" s="15" t="s">
        <v>144</v>
      </c>
      <c r="M1403" t="s">
        <v>4067</v>
      </c>
      <c r="N1403" s="2">
        <v>19647000</v>
      </c>
      <c r="O1403" s="1">
        <v>45021</v>
      </c>
      <c r="P1403" s="15">
        <v>9</v>
      </c>
      <c r="Q1403" s="1">
        <v>45300</v>
      </c>
      <c r="R1403" s="16" t="s">
        <v>26</v>
      </c>
    </row>
    <row r="1404" spans="1:18" x14ac:dyDescent="0.25">
      <c r="A1404">
        <v>20231407</v>
      </c>
      <c r="B1404" t="s">
        <v>3573</v>
      </c>
      <c r="C1404" t="s">
        <v>3690</v>
      </c>
      <c r="D1404" t="s">
        <v>3691</v>
      </c>
      <c r="E1404" t="s">
        <v>3690</v>
      </c>
      <c r="F1404" t="s">
        <v>3751</v>
      </c>
      <c r="G1404" t="s">
        <v>1941</v>
      </c>
      <c r="H1404" t="s">
        <v>22</v>
      </c>
      <c r="I1404" t="s">
        <v>111</v>
      </c>
      <c r="J1404" t="s">
        <v>141</v>
      </c>
      <c r="K1404" s="15">
        <v>3778863</v>
      </c>
      <c r="L1404" s="15" t="s">
        <v>113</v>
      </c>
      <c r="M1404" t="s">
        <v>4068</v>
      </c>
      <c r="N1404" s="2">
        <v>57699000</v>
      </c>
      <c r="O1404" s="1">
        <v>45026</v>
      </c>
      <c r="P1404" s="15">
        <v>9</v>
      </c>
      <c r="Q1404" s="1">
        <v>45232</v>
      </c>
      <c r="R1404" s="16" t="s">
        <v>26</v>
      </c>
    </row>
    <row r="1405" spans="1:18" x14ac:dyDescent="0.25">
      <c r="A1405">
        <v>20231408</v>
      </c>
      <c r="B1405" t="s">
        <v>3574</v>
      </c>
      <c r="C1405" t="s">
        <v>19</v>
      </c>
      <c r="D1405" t="s">
        <v>28</v>
      </c>
      <c r="E1405" t="s">
        <v>20</v>
      </c>
      <c r="F1405" t="s">
        <v>136</v>
      </c>
      <c r="G1405" t="s">
        <v>1270</v>
      </c>
      <c r="H1405" t="s">
        <v>22</v>
      </c>
      <c r="I1405" t="s">
        <v>134</v>
      </c>
      <c r="J1405" t="s">
        <v>141</v>
      </c>
      <c r="K1405" s="15">
        <v>3778881</v>
      </c>
      <c r="L1405" s="15" t="s">
        <v>84</v>
      </c>
      <c r="M1405" t="s">
        <v>4069</v>
      </c>
      <c r="N1405" s="2">
        <v>47215000</v>
      </c>
      <c r="O1405" s="1">
        <v>45019</v>
      </c>
      <c r="P1405" s="15">
        <v>7</v>
      </c>
      <c r="Q1405" s="1">
        <v>45262</v>
      </c>
      <c r="R1405" s="16" t="s">
        <v>26</v>
      </c>
    </row>
    <row r="1406" spans="1:18" x14ac:dyDescent="0.25">
      <c r="A1406">
        <v>20231409</v>
      </c>
      <c r="B1406" t="s">
        <v>3575</v>
      </c>
      <c r="C1406" t="s">
        <v>19</v>
      </c>
      <c r="D1406" t="s">
        <v>28</v>
      </c>
      <c r="E1406" t="s">
        <v>513</v>
      </c>
      <c r="F1406" t="s">
        <v>41</v>
      </c>
      <c r="G1406" t="s">
        <v>1968</v>
      </c>
      <c r="H1406" t="s">
        <v>22</v>
      </c>
      <c r="I1406" t="s">
        <v>31</v>
      </c>
      <c r="J1406" t="s">
        <v>141</v>
      </c>
      <c r="K1406" s="15">
        <v>3778921</v>
      </c>
      <c r="L1406" s="15" t="s">
        <v>244</v>
      </c>
      <c r="M1406" t="s">
        <v>4070</v>
      </c>
      <c r="N1406" s="2">
        <v>22192000</v>
      </c>
      <c r="O1406" s="1">
        <v>45019</v>
      </c>
      <c r="P1406" s="15">
        <v>8</v>
      </c>
      <c r="Q1406" s="1">
        <v>45293</v>
      </c>
      <c r="R1406" s="16" t="s">
        <v>26</v>
      </c>
    </row>
    <row r="1407" spans="1:18" x14ac:dyDescent="0.25">
      <c r="A1407">
        <v>20231410</v>
      </c>
      <c r="B1407" t="s">
        <v>3576</v>
      </c>
      <c r="C1407" t="s">
        <v>19</v>
      </c>
      <c r="D1407" t="s">
        <v>28</v>
      </c>
      <c r="E1407" t="s">
        <v>20</v>
      </c>
      <c r="F1407" t="s">
        <v>3752</v>
      </c>
      <c r="G1407" t="s">
        <v>1977</v>
      </c>
      <c r="H1407" t="s">
        <v>22</v>
      </c>
      <c r="I1407" t="s">
        <v>118</v>
      </c>
      <c r="J1407" t="s">
        <v>141</v>
      </c>
      <c r="K1407" s="15">
        <v>3778914</v>
      </c>
      <c r="L1407" s="15" t="s">
        <v>312</v>
      </c>
      <c r="M1407" t="s">
        <v>4071</v>
      </c>
      <c r="N1407" s="2">
        <v>29079000</v>
      </c>
      <c r="O1407" s="1">
        <v>45019</v>
      </c>
      <c r="P1407" s="15">
        <v>9</v>
      </c>
      <c r="Q1407" s="1">
        <v>45301</v>
      </c>
      <c r="R1407" s="16" t="s">
        <v>26</v>
      </c>
    </row>
    <row r="1408" spans="1:18" x14ac:dyDescent="0.25">
      <c r="A1408">
        <v>20231411</v>
      </c>
      <c r="B1408" t="s">
        <v>3577</v>
      </c>
      <c r="C1408" t="s">
        <v>19</v>
      </c>
      <c r="D1408" t="s">
        <v>119</v>
      </c>
      <c r="E1408" t="s">
        <v>326</v>
      </c>
      <c r="F1408" t="s">
        <v>3753</v>
      </c>
      <c r="G1408" t="s">
        <v>1168</v>
      </c>
      <c r="H1408" t="s">
        <v>22</v>
      </c>
      <c r="I1408" t="s">
        <v>118</v>
      </c>
      <c r="J1408" t="s">
        <v>141</v>
      </c>
      <c r="K1408" s="15">
        <v>3778914</v>
      </c>
      <c r="L1408" s="15" t="s">
        <v>62</v>
      </c>
      <c r="M1408" t="s">
        <v>4072</v>
      </c>
      <c r="N1408" s="2">
        <v>63711000</v>
      </c>
      <c r="O1408" s="1">
        <v>45027</v>
      </c>
      <c r="P1408" s="15">
        <v>9</v>
      </c>
      <c r="Q1408" s="1">
        <v>45294</v>
      </c>
      <c r="R1408" s="16" t="s">
        <v>26</v>
      </c>
    </row>
    <row r="1409" spans="1:18" x14ac:dyDescent="0.25">
      <c r="A1409">
        <v>20231412</v>
      </c>
      <c r="B1409" t="s">
        <v>3578</v>
      </c>
      <c r="C1409" t="s">
        <v>19</v>
      </c>
      <c r="D1409" t="s">
        <v>28</v>
      </c>
      <c r="E1409" t="s">
        <v>20</v>
      </c>
      <c r="F1409" t="s">
        <v>1474</v>
      </c>
      <c r="G1409" t="s">
        <v>1034</v>
      </c>
      <c r="H1409" t="s">
        <v>22</v>
      </c>
      <c r="I1409" t="s">
        <v>118</v>
      </c>
      <c r="J1409" t="s">
        <v>141</v>
      </c>
      <c r="K1409" s="15">
        <v>3778914</v>
      </c>
      <c r="L1409" s="15" t="s">
        <v>94</v>
      </c>
      <c r="M1409" t="s">
        <v>4073</v>
      </c>
      <c r="N1409" s="2">
        <v>35217000</v>
      </c>
      <c r="O1409" s="1">
        <v>45020</v>
      </c>
      <c r="P1409" s="15">
        <v>9</v>
      </c>
      <c r="Q1409" s="1">
        <v>45293</v>
      </c>
      <c r="R1409" s="16" t="s">
        <v>26</v>
      </c>
    </row>
    <row r="1410" spans="1:18" x14ac:dyDescent="0.25">
      <c r="A1410">
        <v>20231413</v>
      </c>
      <c r="B1410" t="s">
        <v>3579</v>
      </c>
      <c r="C1410" t="s">
        <v>19</v>
      </c>
      <c r="D1410" t="s">
        <v>28</v>
      </c>
      <c r="E1410" t="s">
        <v>20</v>
      </c>
      <c r="F1410" t="s">
        <v>214</v>
      </c>
      <c r="G1410" t="s">
        <v>1977</v>
      </c>
      <c r="H1410" t="s">
        <v>22</v>
      </c>
      <c r="I1410" t="s">
        <v>77</v>
      </c>
      <c r="J1410" t="s">
        <v>141</v>
      </c>
      <c r="K1410" s="15">
        <v>3778916</v>
      </c>
      <c r="L1410" s="15" t="s">
        <v>67</v>
      </c>
      <c r="M1410" t="s">
        <v>4071</v>
      </c>
      <c r="N1410" s="2">
        <v>18279000</v>
      </c>
      <c r="O1410" s="1">
        <v>45019</v>
      </c>
      <c r="P1410" s="15">
        <v>9</v>
      </c>
      <c r="Q1410" s="1">
        <v>45277</v>
      </c>
      <c r="R1410" s="16" t="s">
        <v>26</v>
      </c>
    </row>
    <row r="1411" spans="1:18" x14ac:dyDescent="0.25">
      <c r="A1411">
        <v>20231414</v>
      </c>
      <c r="B1411" t="s">
        <v>380</v>
      </c>
      <c r="C1411" t="s">
        <v>19</v>
      </c>
      <c r="D1411" t="s">
        <v>28</v>
      </c>
      <c r="E1411" t="s">
        <v>20</v>
      </c>
      <c r="F1411" t="s">
        <v>238</v>
      </c>
      <c r="G1411" t="s">
        <v>1967</v>
      </c>
      <c r="H1411" t="s">
        <v>22</v>
      </c>
      <c r="I1411" t="s">
        <v>74</v>
      </c>
      <c r="J1411" t="s">
        <v>141</v>
      </c>
      <c r="K1411" s="15">
        <v>3778917</v>
      </c>
      <c r="L1411" s="15" t="s">
        <v>94</v>
      </c>
      <c r="M1411" t="s">
        <v>3996</v>
      </c>
      <c r="N1411" s="2">
        <v>33260500</v>
      </c>
      <c r="O1411" s="1">
        <v>45019</v>
      </c>
      <c r="P1411" s="15">
        <v>8.5</v>
      </c>
      <c r="Q1411" s="1">
        <v>45308</v>
      </c>
      <c r="R1411" s="16" t="s">
        <v>26</v>
      </c>
    </row>
    <row r="1412" spans="1:18" x14ac:dyDescent="0.25">
      <c r="A1412">
        <v>20231415</v>
      </c>
      <c r="B1412" t="s">
        <v>3580</v>
      </c>
      <c r="C1412" t="s">
        <v>19</v>
      </c>
      <c r="D1412" t="s">
        <v>115</v>
      </c>
      <c r="E1412" t="s">
        <v>211</v>
      </c>
      <c r="F1412" t="s">
        <v>1931</v>
      </c>
      <c r="G1412" t="s">
        <v>1143</v>
      </c>
      <c r="H1412" t="s">
        <v>22</v>
      </c>
      <c r="I1412" t="s">
        <v>118</v>
      </c>
      <c r="J1412" t="s">
        <v>141</v>
      </c>
      <c r="K1412" s="15">
        <v>3778914</v>
      </c>
      <c r="L1412" s="15" t="s">
        <v>103</v>
      </c>
      <c r="M1412" t="s">
        <v>4074</v>
      </c>
      <c r="N1412" s="2">
        <v>39681000</v>
      </c>
      <c r="O1412" s="1">
        <v>45034</v>
      </c>
      <c r="P1412" s="15">
        <v>9</v>
      </c>
      <c r="Q1412" s="1">
        <v>45293</v>
      </c>
      <c r="R1412" s="16" t="s">
        <v>26</v>
      </c>
    </row>
    <row r="1413" spans="1:18" x14ac:dyDescent="0.25">
      <c r="A1413">
        <v>20231416</v>
      </c>
      <c r="B1413" t="s">
        <v>3345</v>
      </c>
      <c r="C1413" t="s">
        <v>19</v>
      </c>
      <c r="D1413" t="s">
        <v>28</v>
      </c>
      <c r="E1413" t="s">
        <v>20</v>
      </c>
      <c r="F1413" t="s">
        <v>146</v>
      </c>
      <c r="G1413" t="s">
        <v>1213</v>
      </c>
      <c r="H1413" t="s">
        <v>22</v>
      </c>
      <c r="I1413" t="s">
        <v>118</v>
      </c>
      <c r="J1413" t="s">
        <v>3806</v>
      </c>
      <c r="K1413" s="15">
        <v>3778914</v>
      </c>
      <c r="L1413" s="15" t="s">
        <v>33</v>
      </c>
      <c r="M1413" t="s">
        <v>3905</v>
      </c>
      <c r="N1413" s="2">
        <v>68310000</v>
      </c>
      <c r="O1413" s="1">
        <v>45019</v>
      </c>
      <c r="P1413" s="15">
        <v>9</v>
      </c>
      <c r="Q1413" s="1">
        <v>45293</v>
      </c>
      <c r="R1413" s="16" t="s">
        <v>26</v>
      </c>
    </row>
    <row r="1414" spans="1:18" x14ac:dyDescent="0.25">
      <c r="A1414">
        <v>20231417</v>
      </c>
      <c r="B1414" t="s">
        <v>3581</v>
      </c>
      <c r="C1414" t="s">
        <v>19</v>
      </c>
      <c r="D1414" t="s">
        <v>28</v>
      </c>
      <c r="E1414" t="s">
        <v>3692</v>
      </c>
      <c r="F1414" t="s">
        <v>3754</v>
      </c>
      <c r="G1414" t="s">
        <v>3788</v>
      </c>
      <c r="H1414" t="s">
        <v>22</v>
      </c>
      <c r="I1414" t="s">
        <v>149</v>
      </c>
      <c r="J1414" t="s">
        <v>141</v>
      </c>
      <c r="K1414" s="15">
        <v>3778834</v>
      </c>
      <c r="L1414" s="15" t="s">
        <v>244</v>
      </c>
      <c r="M1414" t="s">
        <v>4075</v>
      </c>
      <c r="N1414" s="2">
        <v>24966000</v>
      </c>
      <c r="O1414" s="1">
        <v>45019</v>
      </c>
      <c r="P1414" s="15">
        <v>9</v>
      </c>
      <c r="Q1414" s="1">
        <v>45260</v>
      </c>
      <c r="R1414" s="16" t="s">
        <v>26</v>
      </c>
    </row>
    <row r="1415" spans="1:18" x14ac:dyDescent="0.25">
      <c r="A1415">
        <v>20231418</v>
      </c>
      <c r="B1415" t="s">
        <v>3582</v>
      </c>
      <c r="C1415" t="s">
        <v>19</v>
      </c>
      <c r="D1415" t="s">
        <v>28</v>
      </c>
      <c r="E1415" t="s">
        <v>3675</v>
      </c>
      <c r="F1415" t="s">
        <v>41</v>
      </c>
      <c r="G1415" t="s">
        <v>21</v>
      </c>
      <c r="H1415" t="s">
        <v>22</v>
      </c>
      <c r="I1415" t="s">
        <v>222</v>
      </c>
      <c r="J1415" t="s">
        <v>141</v>
      </c>
      <c r="K1415" s="15">
        <v>3778913</v>
      </c>
      <c r="L1415" s="15" t="s">
        <v>25</v>
      </c>
      <c r="M1415" t="s">
        <v>4076</v>
      </c>
      <c r="N1415" s="2">
        <v>24080000</v>
      </c>
      <c r="O1415" s="1">
        <v>45017</v>
      </c>
      <c r="P1415" s="15">
        <v>8</v>
      </c>
      <c r="Q1415" s="1">
        <v>45293</v>
      </c>
      <c r="R1415" s="16" t="s">
        <v>26</v>
      </c>
    </row>
    <row r="1416" spans="1:18" x14ac:dyDescent="0.25">
      <c r="A1416">
        <v>20231419</v>
      </c>
      <c r="B1416" t="s">
        <v>364</v>
      </c>
      <c r="C1416" t="s">
        <v>19</v>
      </c>
      <c r="D1416" t="s">
        <v>178</v>
      </c>
      <c r="E1416" t="s">
        <v>365</v>
      </c>
      <c r="F1416" t="s">
        <v>366</v>
      </c>
      <c r="G1416" t="s">
        <v>1180</v>
      </c>
      <c r="H1416" t="s">
        <v>22</v>
      </c>
      <c r="I1416" t="s">
        <v>31</v>
      </c>
      <c r="J1416" t="s">
        <v>367</v>
      </c>
      <c r="K1416" s="15">
        <v>3778921</v>
      </c>
      <c r="L1416" s="15" t="s">
        <v>33</v>
      </c>
      <c r="M1416" t="s">
        <v>4077</v>
      </c>
      <c r="N1416" s="2">
        <v>68310000</v>
      </c>
      <c r="O1416" s="1">
        <v>45019</v>
      </c>
      <c r="P1416" s="15">
        <v>9</v>
      </c>
      <c r="Q1416" s="1">
        <v>45270</v>
      </c>
      <c r="R1416" s="16" t="s">
        <v>26</v>
      </c>
    </row>
    <row r="1417" spans="1:18" x14ac:dyDescent="0.25">
      <c r="A1417">
        <v>20231420</v>
      </c>
      <c r="B1417" t="s">
        <v>3583</v>
      </c>
      <c r="C1417" t="s">
        <v>19</v>
      </c>
      <c r="D1417" t="s">
        <v>28</v>
      </c>
      <c r="E1417" t="s">
        <v>20</v>
      </c>
      <c r="F1417" t="s">
        <v>3755</v>
      </c>
      <c r="G1417" t="s">
        <v>21</v>
      </c>
      <c r="H1417" t="s">
        <v>22</v>
      </c>
      <c r="I1417" t="s">
        <v>60</v>
      </c>
      <c r="J1417" t="s">
        <v>141</v>
      </c>
      <c r="K1417" s="15">
        <v>3778932</v>
      </c>
      <c r="L1417" s="15" t="s">
        <v>25</v>
      </c>
      <c r="M1417" t="s">
        <v>4078</v>
      </c>
      <c r="N1417" s="2">
        <v>24080000</v>
      </c>
      <c r="O1417" s="1">
        <v>45027</v>
      </c>
      <c r="P1417" s="15">
        <v>8</v>
      </c>
      <c r="Q1417" s="1">
        <v>45294</v>
      </c>
      <c r="R1417" s="16" t="s">
        <v>26</v>
      </c>
    </row>
    <row r="1418" spans="1:18" x14ac:dyDescent="0.25">
      <c r="A1418">
        <v>20231421</v>
      </c>
      <c r="B1418" t="s">
        <v>3584</v>
      </c>
      <c r="C1418" t="s">
        <v>19</v>
      </c>
      <c r="D1418" t="s">
        <v>28</v>
      </c>
      <c r="E1418" t="s">
        <v>3675</v>
      </c>
      <c r="F1418" t="s">
        <v>1391</v>
      </c>
      <c r="G1418" t="s">
        <v>1159</v>
      </c>
      <c r="H1418" t="s">
        <v>22</v>
      </c>
      <c r="I1418" t="s">
        <v>60</v>
      </c>
      <c r="J1418" t="s">
        <v>141</v>
      </c>
      <c r="K1418" s="15">
        <v>3778932</v>
      </c>
      <c r="L1418" s="15" t="s">
        <v>103</v>
      </c>
      <c r="M1418" t="s">
        <v>1346</v>
      </c>
      <c r="N1418" s="2">
        <v>39681000</v>
      </c>
      <c r="O1418" s="1">
        <v>45020</v>
      </c>
      <c r="P1418" s="15">
        <v>9</v>
      </c>
      <c r="Q1418" s="1">
        <v>45264</v>
      </c>
      <c r="R1418" s="16" t="s">
        <v>26</v>
      </c>
    </row>
    <row r="1419" spans="1:18" x14ac:dyDescent="0.25">
      <c r="A1419">
        <v>20231422</v>
      </c>
      <c r="B1419" t="s">
        <v>592</v>
      </c>
      <c r="C1419" t="s">
        <v>19</v>
      </c>
      <c r="D1419" t="s">
        <v>28</v>
      </c>
      <c r="E1419" t="s">
        <v>20</v>
      </c>
      <c r="F1419" t="s">
        <v>593</v>
      </c>
      <c r="G1419" t="s">
        <v>46</v>
      </c>
      <c r="H1419" t="s">
        <v>22</v>
      </c>
      <c r="I1419" t="s">
        <v>77</v>
      </c>
      <c r="J1419" t="s">
        <v>594</v>
      </c>
      <c r="K1419" s="15">
        <v>3778916</v>
      </c>
      <c r="L1419" s="15" t="s">
        <v>71</v>
      </c>
      <c r="M1419" t="s">
        <v>4079</v>
      </c>
      <c r="N1419" s="2">
        <v>28056000</v>
      </c>
      <c r="O1419" s="1">
        <v>45021</v>
      </c>
      <c r="P1419" s="15">
        <v>8</v>
      </c>
      <c r="Q1419" s="1">
        <v>45295</v>
      </c>
      <c r="R1419" s="16" t="s">
        <v>26</v>
      </c>
    </row>
    <row r="1420" spans="1:18" x14ac:dyDescent="0.25">
      <c r="A1420">
        <v>20231423</v>
      </c>
      <c r="B1420" t="s">
        <v>3585</v>
      </c>
      <c r="C1420" t="s">
        <v>19</v>
      </c>
      <c r="D1420" t="s">
        <v>28</v>
      </c>
      <c r="E1420" t="s">
        <v>20</v>
      </c>
      <c r="F1420" t="s">
        <v>117</v>
      </c>
      <c r="G1420" t="s">
        <v>1206</v>
      </c>
      <c r="H1420" t="s">
        <v>22</v>
      </c>
      <c r="I1420" t="s">
        <v>77</v>
      </c>
      <c r="J1420" t="s">
        <v>141</v>
      </c>
      <c r="K1420" s="15">
        <v>3778916</v>
      </c>
      <c r="L1420" s="15" t="s">
        <v>71</v>
      </c>
      <c r="M1420" t="s">
        <v>2604</v>
      </c>
      <c r="N1420" s="2">
        <v>31563000</v>
      </c>
      <c r="O1420" s="1">
        <v>45021</v>
      </c>
      <c r="P1420" s="15">
        <v>9</v>
      </c>
      <c r="Q1420" s="1">
        <v>45294</v>
      </c>
      <c r="R1420" s="16" t="s">
        <v>26</v>
      </c>
    </row>
    <row r="1421" spans="1:18" x14ac:dyDescent="0.25">
      <c r="A1421">
        <v>20231425</v>
      </c>
      <c r="B1421" t="s">
        <v>3586</v>
      </c>
      <c r="C1421" t="s">
        <v>19</v>
      </c>
      <c r="D1421" t="s">
        <v>285</v>
      </c>
      <c r="E1421" t="s">
        <v>286</v>
      </c>
      <c r="F1421" t="s">
        <v>3756</v>
      </c>
      <c r="G1421" t="s">
        <v>1289</v>
      </c>
      <c r="H1421" t="s">
        <v>22</v>
      </c>
      <c r="I1421" t="s">
        <v>31</v>
      </c>
      <c r="J1421" t="s">
        <v>141</v>
      </c>
      <c r="K1421" s="15">
        <v>3778921</v>
      </c>
      <c r="L1421" s="15" t="s">
        <v>67</v>
      </c>
      <c r="M1421" t="s">
        <v>4080</v>
      </c>
      <c r="N1421" s="2">
        <v>18279000</v>
      </c>
      <c r="O1421" s="1">
        <v>45021</v>
      </c>
      <c r="P1421" s="15">
        <v>9</v>
      </c>
      <c r="Q1421" s="1">
        <v>45303</v>
      </c>
      <c r="R1421" s="16" t="s">
        <v>26</v>
      </c>
    </row>
    <row r="1422" spans="1:18" x14ac:dyDescent="0.25">
      <c r="A1422">
        <v>20231426</v>
      </c>
      <c r="B1422" t="s">
        <v>3587</v>
      </c>
      <c r="C1422" t="s">
        <v>19</v>
      </c>
      <c r="D1422" t="s">
        <v>28</v>
      </c>
      <c r="E1422" t="s">
        <v>330</v>
      </c>
      <c r="F1422" t="s">
        <v>64</v>
      </c>
      <c r="G1422" t="s">
        <v>1173</v>
      </c>
      <c r="H1422" t="s">
        <v>22</v>
      </c>
      <c r="I1422" t="s">
        <v>351</v>
      </c>
      <c r="J1422" t="s">
        <v>141</v>
      </c>
      <c r="K1422" s="15">
        <v>3778900</v>
      </c>
      <c r="L1422" s="15" t="s">
        <v>544</v>
      </c>
      <c r="M1422" t="s">
        <v>4081</v>
      </c>
      <c r="N1422" s="2">
        <v>14958000</v>
      </c>
      <c r="O1422" s="1">
        <v>45029</v>
      </c>
      <c r="P1422" s="15">
        <v>9</v>
      </c>
      <c r="Q1422" s="1">
        <v>45303</v>
      </c>
      <c r="R1422" s="16" t="s">
        <v>26</v>
      </c>
    </row>
    <row r="1423" spans="1:18" x14ac:dyDescent="0.25">
      <c r="A1423">
        <v>20231427</v>
      </c>
      <c r="B1423" t="s">
        <v>3588</v>
      </c>
      <c r="C1423" t="s">
        <v>19</v>
      </c>
      <c r="D1423" t="s">
        <v>28</v>
      </c>
      <c r="E1423" t="s">
        <v>20</v>
      </c>
      <c r="F1423" t="s">
        <v>3757</v>
      </c>
      <c r="G1423" t="s">
        <v>1198</v>
      </c>
      <c r="H1423" t="s">
        <v>22</v>
      </c>
      <c r="I1423" t="s">
        <v>351</v>
      </c>
      <c r="J1423" t="s">
        <v>141</v>
      </c>
      <c r="K1423" s="15">
        <v>3778900</v>
      </c>
      <c r="L1423" s="15" t="s">
        <v>94</v>
      </c>
      <c r="M1423" t="s">
        <v>4082</v>
      </c>
      <c r="N1423" s="2">
        <v>35217000</v>
      </c>
      <c r="O1423" s="1">
        <v>45029</v>
      </c>
      <c r="P1423" s="15">
        <v>9</v>
      </c>
      <c r="Q1423" s="1">
        <v>45301</v>
      </c>
      <c r="R1423" s="16" t="s">
        <v>26</v>
      </c>
    </row>
    <row r="1424" spans="1:18" x14ac:dyDescent="0.25">
      <c r="A1424">
        <v>20231428</v>
      </c>
      <c r="B1424" t="s">
        <v>3589</v>
      </c>
      <c r="C1424" t="s">
        <v>19</v>
      </c>
      <c r="D1424" t="s">
        <v>28</v>
      </c>
      <c r="E1424" t="s">
        <v>3692</v>
      </c>
      <c r="F1424" t="s">
        <v>41</v>
      </c>
      <c r="G1424" t="s">
        <v>21</v>
      </c>
      <c r="H1424" t="s">
        <v>22</v>
      </c>
      <c r="I1424" t="s">
        <v>351</v>
      </c>
      <c r="J1424" t="s">
        <v>141</v>
      </c>
      <c r="K1424" s="15">
        <v>3778900</v>
      </c>
      <c r="L1424" s="15" t="s">
        <v>71</v>
      </c>
      <c r="M1424" t="s">
        <v>4083</v>
      </c>
      <c r="N1424" s="2">
        <v>31563000</v>
      </c>
      <c r="O1424" s="1">
        <v>45027</v>
      </c>
      <c r="P1424" s="15">
        <v>9</v>
      </c>
      <c r="Q1424" s="1">
        <v>45240</v>
      </c>
      <c r="R1424" s="16" t="s">
        <v>26</v>
      </c>
    </row>
    <row r="1425" spans="1:18" x14ac:dyDescent="0.25">
      <c r="A1425">
        <v>20231429</v>
      </c>
      <c r="B1425" t="s">
        <v>3590</v>
      </c>
      <c r="C1425" t="s">
        <v>19</v>
      </c>
      <c r="D1425" t="s">
        <v>56</v>
      </c>
      <c r="E1425" t="s">
        <v>57</v>
      </c>
      <c r="F1425" t="s">
        <v>87</v>
      </c>
      <c r="G1425" t="s">
        <v>1950</v>
      </c>
      <c r="H1425" t="s">
        <v>22</v>
      </c>
      <c r="I1425" t="s">
        <v>351</v>
      </c>
      <c r="J1425" t="s">
        <v>3867</v>
      </c>
      <c r="K1425" s="15">
        <v>3778900</v>
      </c>
      <c r="L1425" s="15" t="s">
        <v>33</v>
      </c>
      <c r="M1425" t="s">
        <v>4084</v>
      </c>
      <c r="N1425" s="2">
        <v>53130000</v>
      </c>
      <c r="O1425" s="1">
        <v>45027</v>
      </c>
      <c r="P1425" s="15">
        <v>7</v>
      </c>
      <c r="Q1425" s="1">
        <v>45295</v>
      </c>
      <c r="R1425" s="16" t="s">
        <v>26</v>
      </c>
    </row>
    <row r="1426" spans="1:18" x14ac:dyDescent="0.25">
      <c r="A1426">
        <v>20231430</v>
      </c>
      <c r="B1426" t="s">
        <v>3591</v>
      </c>
      <c r="C1426" t="s">
        <v>19</v>
      </c>
      <c r="D1426" t="s">
        <v>28</v>
      </c>
      <c r="E1426" t="s">
        <v>3693</v>
      </c>
      <c r="F1426" t="s">
        <v>597</v>
      </c>
      <c r="G1426" t="s">
        <v>2002</v>
      </c>
      <c r="H1426" t="s">
        <v>22</v>
      </c>
      <c r="I1426" t="s">
        <v>77</v>
      </c>
      <c r="J1426" t="s">
        <v>141</v>
      </c>
      <c r="K1426" s="15">
        <v>3778916</v>
      </c>
      <c r="L1426" s="15" t="s">
        <v>33</v>
      </c>
      <c r="M1426" t="s">
        <v>4085</v>
      </c>
      <c r="N1426" s="2">
        <v>68310000</v>
      </c>
      <c r="O1426" s="1">
        <v>45021</v>
      </c>
      <c r="P1426" s="15">
        <v>9</v>
      </c>
      <c r="Q1426" s="1">
        <v>45208</v>
      </c>
      <c r="R1426" s="16" t="s">
        <v>26</v>
      </c>
    </row>
    <row r="1427" spans="1:18" x14ac:dyDescent="0.25">
      <c r="A1427">
        <v>20231431</v>
      </c>
      <c r="B1427" t="s">
        <v>3592</v>
      </c>
      <c r="C1427" t="s">
        <v>19</v>
      </c>
      <c r="D1427" t="s">
        <v>28</v>
      </c>
      <c r="E1427" t="s">
        <v>20</v>
      </c>
      <c r="F1427" t="s">
        <v>3758</v>
      </c>
      <c r="G1427" t="s">
        <v>1984</v>
      </c>
      <c r="H1427" t="s">
        <v>22</v>
      </c>
      <c r="I1427" t="s">
        <v>134</v>
      </c>
      <c r="J1427" t="s">
        <v>141</v>
      </c>
      <c r="K1427" s="15">
        <v>3778881</v>
      </c>
      <c r="L1427" s="15" t="s">
        <v>144</v>
      </c>
      <c r="M1427" t="s">
        <v>4086</v>
      </c>
      <c r="N1427" s="2">
        <v>13098000</v>
      </c>
      <c r="O1427" s="1">
        <v>45026</v>
      </c>
      <c r="P1427" s="15">
        <v>6</v>
      </c>
      <c r="Q1427" s="1">
        <v>45208</v>
      </c>
      <c r="R1427" s="16" t="s">
        <v>26</v>
      </c>
    </row>
    <row r="1428" spans="1:18" x14ac:dyDescent="0.25">
      <c r="A1428">
        <v>20231432</v>
      </c>
      <c r="B1428" t="s">
        <v>3593</v>
      </c>
      <c r="C1428" t="s">
        <v>19</v>
      </c>
      <c r="D1428" t="s">
        <v>28</v>
      </c>
      <c r="E1428" t="s">
        <v>20</v>
      </c>
      <c r="F1428" t="s">
        <v>3759</v>
      </c>
      <c r="G1428" t="s">
        <v>1201</v>
      </c>
      <c r="H1428" t="s">
        <v>22</v>
      </c>
      <c r="I1428" t="s">
        <v>134</v>
      </c>
      <c r="J1428" t="s">
        <v>141</v>
      </c>
      <c r="K1428" s="15">
        <v>3778881</v>
      </c>
      <c r="L1428" s="15" t="s">
        <v>144</v>
      </c>
      <c r="M1428" t="s">
        <v>4086</v>
      </c>
      <c r="N1428" s="2">
        <v>13098000</v>
      </c>
      <c r="O1428" s="1">
        <v>45026</v>
      </c>
      <c r="P1428" s="15">
        <v>6</v>
      </c>
      <c r="Q1428" s="1">
        <v>45294</v>
      </c>
      <c r="R1428" s="16" t="s">
        <v>26</v>
      </c>
    </row>
    <row r="1429" spans="1:18" x14ac:dyDescent="0.25">
      <c r="A1429">
        <v>20231433</v>
      </c>
      <c r="B1429" t="s">
        <v>3346</v>
      </c>
      <c r="C1429" t="s">
        <v>19</v>
      </c>
      <c r="D1429" t="s">
        <v>28</v>
      </c>
      <c r="E1429" t="s">
        <v>20</v>
      </c>
      <c r="F1429" t="s">
        <v>712</v>
      </c>
      <c r="G1429" t="s">
        <v>3777</v>
      </c>
      <c r="H1429" t="s">
        <v>22</v>
      </c>
      <c r="I1429" t="s">
        <v>118</v>
      </c>
      <c r="J1429" t="s">
        <v>3807</v>
      </c>
      <c r="K1429" s="15">
        <v>3778914</v>
      </c>
      <c r="L1429" s="15" t="s">
        <v>33</v>
      </c>
      <c r="M1429" t="s">
        <v>3906</v>
      </c>
      <c r="N1429" s="2">
        <v>68310000</v>
      </c>
      <c r="O1429" s="1">
        <v>45020</v>
      </c>
      <c r="P1429" s="15">
        <v>9</v>
      </c>
      <c r="Q1429" s="1">
        <v>45271</v>
      </c>
      <c r="R1429" s="16" t="s">
        <v>26</v>
      </c>
    </row>
    <row r="1430" spans="1:18" x14ac:dyDescent="0.25">
      <c r="A1430">
        <v>20231434</v>
      </c>
      <c r="B1430" t="s">
        <v>3594</v>
      </c>
      <c r="C1430" t="s">
        <v>19</v>
      </c>
      <c r="D1430" t="s">
        <v>28</v>
      </c>
      <c r="E1430" t="s">
        <v>20</v>
      </c>
      <c r="F1430" t="s">
        <v>221</v>
      </c>
      <c r="G1430" t="s">
        <v>1282</v>
      </c>
      <c r="H1430" t="s">
        <v>22</v>
      </c>
      <c r="I1430" t="s">
        <v>222</v>
      </c>
      <c r="J1430" t="s">
        <v>141</v>
      </c>
      <c r="K1430" s="15">
        <v>3778913</v>
      </c>
      <c r="L1430" s="15" t="s">
        <v>113</v>
      </c>
      <c r="M1430" t="s">
        <v>4087</v>
      </c>
      <c r="N1430" s="2">
        <v>51288000</v>
      </c>
      <c r="O1430" s="1">
        <v>45028</v>
      </c>
      <c r="P1430" s="15">
        <v>8</v>
      </c>
      <c r="Q1430" s="1">
        <v>45208</v>
      </c>
      <c r="R1430" s="16" t="s">
        <v>26</v>
      </c>
    </row>
    <row r="1431" spans="1:18" x14ac:dyDescent="0.25">
      <c r="A1431">
        <v>20231435</v>
      </c>
      <c r="B1431" t="s">
        <v>3595</v>
      </c>
      <c r="C1431" t="s">
        <v>19</v>
      </c>
      <c r="D1431" t="s">
        <v>28</v>
      </c>
      <c r="E1431" t="s">
        <v>20</v>
      </c>
      <c r="F1431" t="s">
        <v>3760</v>
      </c>
      <c r="G1431" t="s">
        <v>1494</v>
      </c>
      <c r="H1431" t="s">
        <v>22</v>
      </c>
      <c r="I1431" t="s">
        <v>134</v>
      </c>
      <c r="J1431" t="s">
        <v>141</v>
      </c>
      <c r="K1431" s="15">
        <v>3778881</v>
      </c>
      <c r="L1431" s="15" t="s">
        <v>312</v>
      </c>
      <c r="M1431" t="s">
        <v>4088</v>
      </c>
      <c r="N1431" s="2">
        <v>19386000</v>
      </c>
      <c r="O1431" s="1">
        <v>45026</v>
      </c>
      <c r="P1431" s="15">
        <v>6</v>
      </c>
      <c r="Q1431" s="1">
        <v>45208</v>
      </c>
      <c r="R1431" s="16" t="s">
        <v>26</v>
      </c>
    </row>
    <row r="1432" spans="1:18" x14ac:dyDescent="0.25">
      <c r="A1432">
        <v>20231436</v>
      </c>
      <c r="B1432" t="s">
        <v>3596</v>
      </c>
      <c r="C1432" t="s">
        <v>19</v>
      </c>
      <c r="D1432" t="s">
        <v>28</v>
      </c>
      <c r="E1432" t="s">
        <v>20</v>
      </c>
      <c r="F1432" t="s">
        <v>3761</v>
      </c>
      <c r="G1432" t="s">
        <v>1161</v>
      </c>
      <c r="H1432" t="s">
        <v>22</v>
      </c>
      <c r="I1432" t="s">
        <v>134</v>
      </c>
      <c r="J1432" t="s">
        <v>141</v>
      </c>
      <c r="K1432" s="15">
        <v>3778881</v>
      </c>
      <c r="L1432" s="15" t="s">
        <v>71</v>
      </c>
      <c r="M1432" t="s">
        <v>4089</v>
      </c>
      <c r="N1432" s="2">
        <v>21042000</v>
      </c>
      <c r="O1432" s="1">
        <v>45026</v>
      </c>
      <c r="P1432" s="15">
        <v>6</v>
      </c>
      <c r="Q1432" s="1">
        <v>45233</v>
      </c>
      <c r="R1432" s="16" t="s">
        <v>26</v>
      </c>
    </row>
    <row r="1433" spans="1:18" x14ac:dyDescent="0.25">
      <c r="A1433">
        <v>20231437</v>
      </c>
      <c r="B1433" t="s">
        <v>3597</v>
      </c>
      <c r="C1433" t="s">
        <v>19</v>
      </c>
      <c r="D1433" t="s">
        <v>540</v>
      </c>
      <c r="E1433" t="s">
        <v>541</v>
      </c>
      <c r="F1433" t="s">
        <v>41</v>
      </c>
      <c r="G1433" t="s">
        <v>1277</v>
      </c>
      <c r="H1433" t="s">
        <v>22</v>
      </c>
      <c r="I1433" t="s">
        <v>134</v>
      </c>
      <c r="J1433" t="s">
        <v>141</v>
      </c>
      <c r="K1433" s="15">
        <v>3778881</v>
      </c>
      <c r="L1433" s="15" t="s">
        <v>84</v>
      </c>
      <c r="M1433" t="s">
        <v>4069</v>
      </c>
      <c r="N1433" s="2">
        <v>47215000</v>
      </c>
      <c r="O1433" s="1">
        <v>45020</v>
      </c>
      <c r="P1433" s="15">
        <v>7</v>
      </c>
      <c r="Q1433" s="1">
        <v>45234</v>
      </c>
      <c r="R1433" s="16" t="s">
        <v>26</v>
      </c>
    </row>
    <row r="1434" spans="1:18" x14ac:dyDescent="0.25">
      <c r="A1434">
        <v>20231438</v>
      </c>
      <c r="B1434" t="s">
        <v>3598</v>
      </c>
      <c r="C1434" t="s">
        <v>19</v>
      </c>
      <c r="D1434" t="s">
        <v>28</v>
      </c>
      <c r="E1434" t="s">
        <v>20</v>
      </c>
      <c r="F1434" t="s">
        <v>1152</v>
      </c>
      <c r="G1434" t="s">
        <v>1247</v>
      </c>
      <c r="H1434" t="s">
        <v>22</v>
      </c>
      <c r="I1434" t="s">
        <v>134</v>
      </c>
      <c r="J1434" t="s">
        <v>141</v>
      </c>
      <c r="K1434" s="15">
        <v>3778881</v>
      </c>
      <c r="L1434" s="15" t="s">
        <v>113</v>
      </c>
      <c r="M1434" t="s">
        <v>4090</v>
      </c>
      <c r="N1434" s="2">
        <v>44877000</v>
      </c>
      <c r="O1434" s="1">
        <v>45021</v>
      </c>
      <c r="P1434" s="15">
        <v>7</v>
      </c>
      <c r="Q1434" s="1">
        <v>45202</v>
      </c>
      <c r="R1434" s="16" t="s">
        <v>26</v>
      </c>
    </row>
    <row r="1435" spans="1:18" x14ac:dyDescent="0.25">
      <c r="A1435">
        <v>20231439</v>
      </c>
      <c r="B1435" t="s">
        <v>3599</v>
      </c>
      <c r="C1435" t="s">
        <v>19</v>
      </c>
      <c r="D1435" t="s">
        <v>904</v>
      </c>
      <c r="E1435" t="s">
        <v>905</v>
      </c>
      <c r="F1435" t="s">
        <v>393</v>
      </c>
      <c r="G1435" t="s">
        <v>1974</v>
      </c>
      <c r="H1435" t="s">
        <v>22</v>
      </c>
      <c r="I1435" t="s">
        <v>134</v>
      </c>
      <c r="J1435" t="s">
        <v>141</v>
      </c>
      <c r="K1435" s="15">
        <v>3778881</v>
      </c>
      <c r="L1435" s="15" t="s">
        <v>71</v>
      </c>
      <c r="M1435" t="s">
        <v>4091</v>
      </c>
      <c r="N1435" s="2">
        <v>21042000</v>
      </c>
      <c r="O1435" s="1">
        <v>45020</v>
      </c>
      <c r="P1435" s="15">
        <v>6</v>
      </c>
      <c r="Q1435" s="1">
        <v>45172</v>
      </c>
      <c r="R1435" s="16" t="s">
        <v>26</v>
      </c>
    </row>
    <row r="1436" spans="1:18" x14ac:dyDescent="0.25">
      <c r="A1436">
        <v>20231440</v>
      </c>
      <c r="B1436" t="s">
        <v>3600</v>
      </c>
      <c r="C1436" t="s">
        <v>19</v>
      </c>
      <c r="D1436" t="s">
        <v>1088</v>
      </c>
      <c r="E1436" t="s">
        <v>1089</v>
      </c>
      <c r="F1436" t="s">
        <v>3762</v>
      </c>
      <c r="G1436" t="s">
        <v>1210</v>
      </c>
      <c r="H1436" t="s">
        <v>22</v>
      </c>
      <c r="I1436" t="s">
        <v>134</v>
      </c>
      <c r="J1436" t="s">
        <v>141</v>
      </c>
      <c r="K1436" s="15">
        <v>3778881</v>
      </c>
      <c r="L1436" s="15" t="s">
        <v>71</v>
      </c>
      <c r="M1436" t="s">
        <v>4064</v>
      </c>
      <c r="N1436" s="2">
        <v>21042000</v>
      </c>
      <c r="O1436" s="1">
        <v>44989</v>
      </c>
      <c r="P1436" s="15">
        <v>6</v>
      </c>
      <c r="Q1436" s="1">
        <v>45208</v>
      </c>
      <c r="R1436" s="16" t="s">
        <v>26</v>
      </c>
    </row>
    <row r="1437" spans="1:18" x14ac:dyDescent="0.25">
      <c r="A1437">
        <v>20231441</v>
      </c>
      <c r="B1437" t="s">
        <v>3601</v>
      </c>
      <c r="C1437" t="s">
        <v>19</v>
      </c>
      <c r="D1437" t="s">
        <v>28</v>
      </c>
      <c r="E1437" t="s">
        <v>20</v>
      </c>
      <c r="F1437" t="s">
        <v>3763</v>
      </c>
      <c r="G1437" t="s">
        <v>21</v>
      </c>
      <c r="H1437" t="s">
        <v>22</v>
      </c>
      <c r="I1437" t="s">
        <v>134</v>
      </c>
      <c r="J1437" t="s">
        <v>141</v>
      </c>
      <c r="K1437" s="15">
        <v>3778881</v>
      </c>
      <c r="L1437" s="15" t="s">
        <v>144</v>
      </c>
      <c r="M1437" t="s">
        <v>4092</v>
      </c>
      <c r="N1437" s="2">
        <v>13098000</v>
      </c>
      <c r="O1437" s="1">
        <v>45026</v>
      </c>
      <c r="P1437" s="15">
        <v>6</v>
      </c>
      <c r="Q1437" s="1">
        <v>45208</v>
      </c>
      <c r="R1437" s="16" t="s">
        <v>26</v>
      </c>
    </row>
    <row r="1438" spans="1:18" x14ac:dyDescent="0.25">
      <c r="A1438">
        <v>20231442</v>
      </c>
      <c r="B1438" t="s">
        <v>3602</v>
      </c>
      <c r="C1438" t="s">
        <v>19</v>
      </c>
      <c r="D1438" t="s">
        <v>583</v>
      </c>
      <c r="E1438" t="s">
        <v>583</v>
      </c>
      <c r="F1438" t="s">
        <v>3764</v>
      </c>
      <c r="G1438" t="s">
        <v>1244</v>
      </c>
      <c r="H1438" t="s">
        <v>22</v>
      </c>
      <c r="I1438" t="s">
        <v>134</v>
      </c>
      <c r="J1438" t="s">
        <v>141</v>
      </c>
      <c r="K1438" s="15">
        <v>3778881</v>
      </c>
      <c r="L1438" s="15" t="s">
        <v>71</v>
      </c>
      <c r="M1438" t="s">
        <v>4089</v>
      </c>
      <c r="N1438" s="2">
        <v>21042000</v>
      </c>
      <c r="O1438" s="1">
        <v>45026</v>
      </c>
      <c r="P1438" s="15">
        <v>6</v>
      </c>
      <c r="Q1438" s="1">
        <v>45300</v>
      </c>
      <c r="R1438" s="16" t="s">
        <v>26</v>
      </c>
    </row>
    <row r="1439" spans="1:18" x14ac:dyDescent="0.25">
      <c r="A1439">
        <v>20231443</v>
      </c>
      <c r="B1439" t="s">
        <v>3603</v>
      </c>
      <c r="C1439" t="s">
        <v>19</v>
      </c>
      <c r="D1439" t="s">
        <v>28</v>
      </c>
      <c r="E1439" t="s">
        <v>3675</v>
      </c>
      <c r="F1439" t="s">
        <v>117</v>
      </c>
      <c r="G1439" t="s">
        <v>1194</v>
      </c>
      <c r="H1439" t="s">
        <v>22</v>
      </c>
      <c r="I1439" t="s">
        <v>134</v>
      </c>
      <c r="J1439" t="s">
        <v>141</v>
      </c>
      <c r="K1439" s="15">
        <v>3778881</v>
      </c>
      <c r="L1439" s="15" t="s">
        <v>103</v>
      </c>
      <c r="M1439" t="s">
        <v>4093</v>
      </c>
      <c r="N1439" s="2">
        <v>39681000</v>
      </c>
      <c r="O1439" s="1">
        <v>45026</v>
      </c>
      <c r="P1439" s="15">
        <v>9</v>
      </c>
      <c r="Q1439" s="1">
        <v>45300</v>
      </c>
      <c r="R1439" s="16" t="s">
        <v>26</v>
      </c>
    </row>
    <row r="1440" spans="1:18" x14ac:dyDescent="0.25">
      <c r="A1440">
        <v>20231444</v>
      </c>
      <c r="B1440" t="s">
        <v>3604</v>
      </c>
      <c r="C1440" t="s">
        <v>19</v>
      </c>
      <c r="D1440" t="s">
        <v>28</v>
      </c>
      <c r="E1440" t="s">
        <v>3675</v>
      </c>
      <c r="F1440" t="s">
        <v>214</v>
      </c>
      <c r="G1440" t="s">
        <v>1972</v>
      </c>
      <c r="H1440" t="s">
        <v>22</v>
      </c>
      <c r="I1440" t="s">
        <v>118</v>
      </c>
      <c r="J1440" t="s">
        <v>141</v>
      </c>
      <c r="K1440" s="15">
        <v>3778914</v>
      </c>
      <c r="L1440" s="15" t="s">
        <v>67</v>
      </c>
      <c r="M1440" t="s">
        <v>4094</v>
      </c>
      <c r="N1440" s="2">
        <v>18279000</v>
      </c>
      <c r="O1440" s="1">
        <v>45026</v>
      </c>
      <c r="P1440" s="15">
        <v>9</v>
      </c>
      <c r="Q1440" s="1">
        <v>45269</v>
      </c>
      <c r="R1440" s="16" t="s">
        <v>26</v>
      </c>
    </row>
    <row r="1441" spans="1:18" x14ac:dyDescent="0.25">
      <c r="A1441">
        <v>20231445</v>
      </c>
      <c r="B1441" t="s">
        <v>874</v>
      </c>
      <c r="C1441" t="s">
        <v>19</v>
      </c>
      <c r="D1441" t="s">
        <v>28</v>
      </c>
      <c r="E1441" t="s">
        <v>20</v>
      </c>
      <c r="F1441" t="s">
        <v>58</v>
      </c>
      <c r="G1441" t="s">
        <v>21</v>
      </c>
      <c r="H1441" t="s">
        <v>22</v>
      </c>
      <c r="I1441" t="s">
        <v>118</v>
      </c>
      <c r="J1441" t="s">
        <v>875</v>
      </c>
      <c r="K1441" s="15">
        <v>3778914</v>
      </c>
      <c r="L1441" s="15" t="s">
        <v>25</v>
      </c>
      <c r="M1441" t="s">
        <v>3222</v>
      </c>
      <c r="N1441" s="2">
        <v>24080000</v>
      </c>
      <c r="O1441" s="1">
        <v>45026</v>
      </c>
      <c r="P1441" s="15">
        <v>8</v>
      </c>
      <c r="Q1441" s="1">
        <v>45209</v>
      </c>
      <c r="R1441" s="16" t="s">
        <v>26</v>
      </c>
    </row>
    <row r="1442" spans="1:18" x14ac:dyDescent="0.25">
      <c r="A1442">
        <v>20231446</v>
      </c>
      <c r="B1442" t="s">
        <v>3605</v>
      </c>
      <c r="C1442" t="s">
        <v>19</v>
      </c>
      <c r="D1442" t="s">
        <v>28</v>
      </c>
      <c r="E1442" t="s">
        <v>20</v>
      </c>
      <c r="F1442" t="s">
        <v>93</v>
      </c>
      <c r="G1442" t="s">
        <v>100</v>
      </c>
      <c r="H1442" t="s">
        <v>22</v>
      </c>
      <c r="I1442" t="s">
        <v>134</v>
      </c>
      <c r="J1442" t="s">
        <v>141</v>
      </c>
      <c r="K1442" s="15">
        <v>3778881</v>
      </c>
      <c r="L1442" s="15" t="s">
        <v>71</v>
      </c>
      <c r="M1442" t="s">
        <v>4089</v>
      </c>
      <c r="N1442" s="2">
        <v>21042000</v>
      </c>
      <c r="O1442" s="1">
        <v>45027</v>
      </c>
      <c r="P1442" s="15">
        <v>6</v>
      </c>
      <c r="Q1442" s="1">
        <v>45209</v>
      </c>
      <c r="R1442" s="16" t="s">
        <v>26</v>
      </c>
    </row>
    <row r="1443" spans="1:18" x14ac:dyDescent="0.25">
      <c r="A1443">
        <v>20231447</v>
      </c>
      <c r="B1443" t="s">
        <v>3606</v>
      </c>
      <c r="C1443" t="s">
        <v>19</v>
      </c>
      <c r="D1443" t="s">
        <v>28</v>
      </c>
      <c r="E1443" t="s">
        <v>20</v>
      </c>
      <c r="F1443" t="s">
        <v>352</v>
      </c>
      <c r="G1443" t="s">
        <v>1439</v>
      </c>
      <c r="H1443" t="s">
        <v>22</v>
      </c>
      <c r="I1443" t="s">
        <v>134</v>
      </c>
      <c r="J1443" t="s">
        <v>141</v>
      </c>
      <c r="K1443" s="15">
        <v>3778881</v>
      </c>
      <c r="L1443" s="15" t="s">
        <v>71</v>
      </c>
      <c r="M1443" t="s">
        <v>4095</v>
      </c>
      <c r="N1443" s="2">
        <v>21042000</v>
      </c>
      <c r="O1443" s="1">
        <v>45027</v>
      </c>
      <c r="P1443" s="15">
        <v>6</v>
      </c>
      <c r="Q1443" s="1">
        <v>45263</v>
      </c>
      <c r="R1443" s="16" t="s">
        <v>26</v>
      </c>
    </row>
    <row r="1444" spans="1:18" x14ac:dyDescent="0.25">
      <c r="A1444">
        <v>20231451</v>
      </c>
      <c r="B1444" t="s">
        <v>3607</v>
      </c>
      <c r="C1444" t="s">
        <v>19</v>
      </c>
      <c r="D1444" t="s">
        <v>28</v>
      </c>
      <c r="E1444" t="s">
        <v>3694</v>
      </c>
      <c r="F1444" t="s">
        <v>393</v>
      </c>
      <c r="G1444" t="s">
        <v>3787</v>
      </c>
      <c r="H1444" t="s">
        <v>22</v>
      </c>
      <c r="I1444" t="s">
        <v>149</v>
      </c>
      <c r="J1444" t="s">
        <v>141</v>
      </c>
      <c r="K1444" s="15">
        <v>3778834</v>
      </c>
      <c r="L1444" s="15" t="s">
        <v>71</v>
      </c>
      <c r="M1444" t="s">
        <v>4096</v>
      </c>
      <c r="N1444" s="2">
        <v>28056000</v>
      </c>
      <c r="O1444" s="1">
        <v>45020</v>
      </c>
      <c r="P1444" s="15">
        <v>8</v>
      </c>
      <c r="Q1444" s="1">
        <v>45210</v>
      </c>
      <c r="R1444" s="16" t="s">
        <v>26</v>
      </c>
    </row>
    <row r="1445" spans="1:18" x14ac:dyDescent="0.25">
      <c r="A1445">
        <v>20231452</v>
      </c>
      <c r="B1445" t="s">
        <v>3608</v>
      </c>
      <c r="C1445" t="s">
        <v>19</v>
      </c>
      <c r="D1445" t="s">
        <v>28</v>
      </c>
      <c r="E1445" t="s">
        <v>20</v>
      </c>
      <c r="F1445" t="s">
        <v>107</v>
      </c>
      <c r="G1445" t="s">
        <v>65</v>
      </c>
      <c r="H1445" t="s">
        <v>22</v>
      </c>
      <c r="I1445" t="s">
        <v>134</v>
      </c>
      <c r="J1445" t="s">
        <v>141</v>
      </c>
      <c r="K1445" s="15">
        <v>3778881</v>
      </c>
      <c r="L1445" s="15" t="s">
        <v>71</v>
      </c>
      <c r="M1445" t="s">
        <v>4089</v>
      </c>
      <c r="N1445" s="2">
        <v>21042000</v>
      </c>
      <c r="O1445" s="1">
        <v>45028</v>
      </c>
      <c r="P1445" s="15">
        <v>6</v>
      </c>
      <c r="Q1445" s="1">
        <v>45208</v>
      </c>
      <c r="R1445" s="16" t="s">
        <v>26</v>
      </c>
    </row>
    <row r="1446" spans="1:18" x14ac:dyDescent="0.25">
      <c r="A1446">
        <v>20231453</v>
      </c>
      <c r="B1446" t="s">
        <v>3609</v>
      </c>
      <c r="C1446" t="s">
        <v>19</v>
      </c>
      <c r="D1446" t="s">
        <v>372</v>
      </c>
      <c r="E1446" t="s">
        <v>3695</v>
      </c>
      <c r="F1446" t="s">
        <v>3765</v>
      </c>
      <c r="G1446" t="s">
        <v>1210</v>
      </c>
      <c r="H1446" t="s">
        <v>22</v>
      </c>
      <c r="I1446" t="s">
        <v>134</v>
      </c>
      <c r="J1446" t="s">
        <v>141</v>
      </c>
      <c r="K1446" s="15">
        <v>3778881</v>
      </c>
      <c r="L1446" s="15" t="s">
        <v>71</v>
      </c>
      <c r="M1446" t="s">
        <v>4097</v>
      </c>
      <c r="N1446" s="2">
        <v>21042000</v>
      </c>
      <c r="O1446" s="1">
        <v>45026</v>
      </c>
      <c r="P1446" s="15">
        <v>6</v>
      </c>
      <c r="Q1446" s="1">
        <v>45209</v>
      </c>
      <c r="R1446" s="16" t="s">
        <v>26</v>
      </c>
    </row>
    <row r="1447" spans="1:18" x14ac:dyDescent="0.25">
      <c r="A1447">
        <v>20231454</v>
      </c>
      <c r="B1447" t="s">
        <v>3610</v>
      </c>
      <c r="C1447" t="s">
        <v>19</v>
      </c>
      <c r="D1447" t="s">
        <v>28</v>
      </c>
      <c r="E1447" t="s">
        <v>20</v>
      </c>
      <c r="F1447" t="s">
        <v>523</v>
      </c>
      <c r="G1447" t="s">
        <v>1289</v>
      </c>
      <c r="H1447" t="s">
        <v>22</v>
      </c>
      <c r="I1447" t="s">
        <v>134</v>
      </c>
      <c r="J1447" t="s">
        <v>141</v>
      </c>
      <c r="K1447" s="15">
        <v>3778881</v>
      </c>
      <c r="L1447" s="15" t="s">
        <v>71</v>
      </c>
      <c r="M1447" t="s">
        <v>4098</v>
      </c>
      <c r="N1447" s="2">
        <v>21042000</v>
      </c>
      <c r="O1447" s="1">
        <v>45027</v>
      </c>
      <c r="P1447" s="15">
        <v>6</v>
      </c>
      <c r="Q1447" s="1">
        <v>45240</v>
      </c>
      <c r="R1447" s="16" t="s">
        <v>26</v>
      </c>
    </row>
    <row r="1448" spans="1:18" x14ac:dyDescent="0.25">
      <c r="A1448">
        <v>20231455</v>
      </c>
      <c r="B1448" t="s">
        <v>3611</v>
      </c>
      <c r="C1448" t="s">
        <v>19</v>
      </c>
      <c r="D1448" t="s">
        <v>240</v>
      </c>
      <c r="E1448" t="s">
        <v>3696</v>
      </c>
      <c r="F1448" t="s">
        <v>238</v>
      </c>
      <c r="G1448" t="s">
        <v>1311</v>
      </c>
      <c r="H1448" t="s">
        <v>22</v>
      </c>
      <c r="I1448" t="s">
        <v>134</v>
      </c>
      <c r="J1448" t="s">
        <v>141</v>
      </c>
      <c r="K1448" s="15">
        <v>3778881</v>
      </c>
      <c r="L1448" s="15" t="s">
        <v>84</v>
      </c>
      <c r="M1448" t="s">
        <v>4061</v>
      </c>
      <c r="N1448" s="2">
        <v>47215000</v>
      </c>
      <c r="O1448" s="1">
        <v>45027</v>
      </c>
      <c r="P1448" s="15">
        <v>7</v>
      </c>
      <c r="Q1448" s="1">
        <v>45210</v>
      </c>
      <c r="R1448" s="16" t="s">
        <v>26</v>
      </c>
    </row>
    <row r="1449" spans="1:18" x14ac:dyDescent="0.25">
      <c r="A1449">
        <v>20231456</v>
      </c>
      <c r="B1449" t="s">
        <v>3612</v>
      </c>
      <c r="C1449" t="s">
        <v>19</v>
      </c>
      <c r="D1449" t="s">
        <v>115</v>
      </c>
      <c r="E1449" t="s">
        <v>211</v>
      </c>
      <c r="F1449" t="s">
        <v>110</v>
      </c>
      <c r="G1449" t="s">
        <v>1173</v>
      </c>
      <c r="H1449" t="s">
        <v>22</v>
      </c>
      <c r="I1449" t="s">
        <v>134</v>
      </c>
      <c r="J1449" t="s">
        <v>141</v>
      </c>
      <c r="K1449" s="15">
        <v>3778881</v>
      </c>
      <c r="L1449" s="15" t="s">
        <v>71</v>
      </c>
      <c r="M1449" t="s">
        <v>4097</v>
      </c>
      <c r="N1449" s="2">
        <v>21042000</v>
      </c>
      <c r="O1449" s="1">
        <v>45028</v>
      </c>
      <c r="P1449" s="15">
        <v>6</v>
      </c>
      <c r="Q1449" s="1">
        <v>45210</v>
      </c>
      <c r="R1449" s="16" t="s">
        <v>26</v>
      </c>
    </row>
    <row r="1450" spans="1:18" x14ac:dyDescent="0.25">
      <c r="A1450">
        <v>20231457</v>
      </c>
      <c r="B1450" t="s">
        <v>3613</v>
      </c>
      <c r="C1450" t="s">
        <v>19</v>
      </c>
      <c r="D1450" t="s">
        <v>28</v>
      </c>
      <c r="E1450" t="s">
        <v>20</v>
      </c>
      <c r="F1450" t="s">
        <v>29</v>
      </c>
      <c r="G1450" t="s">
        <v>1185</v>
      </c>
      <c r="H1450" t="s">
        <v>22</v>
      </c>
      <c r="I1450" t="s">
        <v>134</v>
      </c>
      <c r="J1450" t="s">
        <v>141</v>
      </c>
      <c r="K1450" s="15">
        <v>3778881</v>
      </c>
      <c r="L1450" s="15" t="s">
        <v>71</v>
      </c>
      <c r="M1450" t="s">
        <v>4089</v>
      </c>
      <c r="N1450" s="2">
        <v>21042000</v>
      </c>
      <c r="O1450" s="1">
        <v>45028</v>
      </c>
      <c r="P1450" s="15">
        <v>6</v>
      </c>
      <c r="Q1450" s="1">
        <v>45210</v>
      </c>
      <c r="R1450" s="16" t="s">
        <v>26</v>
      </c>
    </row>
    <row r="1451" spans="1:18" x14ac:dyDescent="0.25">
      <c r="A1451">
        <v>20231458</v>
      </c>
      <c r="B1451" t="s">
        <v>3614</v>
      </c>
      <c r="C1451" t="s">
        <v>19</v>
      </c>
      <c r="D1451" t="s">
        <v>28</v>
      </c>
      <c r="E1451" t="s">
        <v>740</v>
      </c>
      <c r="F1451" t="s">
        <v>595</v>
      </c>
      <c r="G1451" t="s">
        <v>1939</v>
      </c>
      <c r="H1451" t="s">
        <v>22</v>
      </c>
      <c r="I1451" t="s">
        <v>134</v>
      </c>
      <c r="J1451" t="s">
        <v>141</v>
      </c>
      <c r="K1451" s="15">
        <v>3778881</v>
      </c>
      <c r="L1451" s="15" t="s">
        <v>71</v>
      </c>
      <c r="M1451" t="s">
        <v>4099</v>
      </c>
      <c r="N1451" s="2">
        <v>21042000</v>
      </c>
      <c r="O1451" s="1">
        <v>45028</v>
      </c>
      <c r="P1451" s="15">
        <v>6</v>
      </c>
      <c r="Q1451" s="1">
        <v>45210</v>
      </c>
      <c r="R1451" s="16" t="s">
        <v>26</v>
      </c>
    </row>
    <row r="1452" spans="1:18" x14ac:dyDescent="0.25">
      <c r="A1452">
        <v>20231459</v>
      </c>
      <c r="B1452" t="s">
        <v>3615</v>
      </c>
      <c r="C1452" t="s">
        <v>19</v>
      </c>
      <c r="D1452" t="s">
        <v>240</v>
      </c>
      <c r="E1452" t="s">
        <v>3697</v>
      </c>
      <c r="F1452" t="s">
        <v>257</v>
      </c>
      <c r="G1452" t="s">
        <v>1311</v>
      </c>
      <c r="H1452" t="s">
        <v>22</v>
      </c>
      <c r="I1452" t="s">
        <v>134</v>
      </c>
      <c r="J1452" t="s">
        <v>141</v>
      </c>
      <c r="K1452" s="15">
        <v>3778881</v>
      </c>
      <c r="L1452" s="15" t="s">
        <v>67</v>
      </c>
      <c r="M1452" t="s">
        <v>4100</v>
      </c>
      <c r="N1452" s="2">
        <v>12186000</v>
      </c>
      <c r="O1452" s="1">
        <v>45028</v>
      </c>
      <c r="P1452" s="15">
        <v>6</v>
      </c>
      <c r="Q1452" s="1">
        <v>45292</v>
      </c>
      <c r="R1452" s="16" t="s">
        <v>26</v>
      </c>
    </row>
    <row r="1453" spans="1:18" x14ac:dyDescent="0.25">
      <c r="A1453">
        <v>20231460</v>
      </c>
      <c r="B1453" t="s">
        <v>3616</v>
      </c>
      <c r="C1453" t="s">
        <v>19</v>
      </c>
      <c r="D1453" t="s">
        <v>28</v>
      </c>
      <c r="E1453" t="s">
        <v>3698</v>
      </c>
      <c r="F1453" t="s">
        <v>861</v>
      </c>
      <c r="G1453" t="s">
        <v>1034</v>
      </c>
      <c r="H1453" t="s">
        <v>22</v>
      </c>
      <c r="I1453" t="s">
        <v>77</v>
      </c>
      <c r="J1453" t="s">
        <v>141</v>
      </c>
      <c r="K1453" s="15">
        <v>3778916</v>
      </c>
      <c r="L1453" s="15" t="s">
        <v>94</v>
      </c>
      <c r="M1453" t="s">
        <v>4101</v>
      </c>
      <c r="N1453" s="2">
        <v>33260500</v>
      </c>
      <c r="O1453" s="1">
        <v>45034</v>
      </c>
      <c r="P1453" s="15">
        <v>8.5</v>
      </c>
      <c r="Q1453" s="1">
        <v>45284</v>
      </c>
      <c r="R1453" s="16" t="s">
        <v>26</v>
      </c>
    </row>
    <row r="1454" spans="1:18" x14ac:dyDescent="0.25">
      <c r="A1454">
        <v>20231461</v>
      </c>
      <c r="B1454" t="s">
        <v>3617</v>
      </c>
      <c r="C1454" t="s">
        <v>19</v>
      </c>
      <c r="D1454" t="s">
        <v>28</v>
      </c>
      <c r="E1454" t="s">
        <v>20</v>
      </c>
      <c r="F1454" t="s">
        <v>58</v>
      </c>
      <c r="G1454" t="s">
        <v>384</v>
      </c>
      <c r="H1454" t="s">
        <v>22</v>
      </c>
      <c r="I1454" t="s">
        <v>77</v>
      </c>
      <c r="J1454" t="s">
        <v>3868</v>
      </c>
      <c r="K1454" s="15">
        <v>3778916</v>
      </c>
      <c r="L1454" s="15" t="s">
        <v>78</v>
      </c>
      <c r="M1454" t="s">
        <v>4102</v>
      </c>
      <c r="N1454" s="2">
        <v>43163000</v>
      </c>
      <c r="O1454" s="1">
        <v>45026</v>
      </c>
      <c r="P1454" s="15">
        <v>8.5</v>
      </c>
      <c r="Q1454" s="1">
        <v>45270</v>
      </c>
      <c r="R1454" s="16" t="s">
        <v>26</v>
      </c>
    </row>
    <row r="1455" spans="1:18" x14ac:dyDescent="0.25">
      <c r="A1455">
        <v>20231462</v>
      </c>
      <c r="B1455" t="s">
        <v>3618</v>
      </c>
      <c r="C1455" t="s">
        <v>19</v>
      </c>
      <c r="D1455" t="s">
        <v>240</v>
      </c>
      <c r="E1455" t="s">
        <v>3688</v>
      </c>
      <c r="F1455" t="s">
        <v>41</v>
      </c>
      <c r="G1455" t="s">
        <v>1948</v>
      </c>
      <c r="H1455" t="s">
        <v>22</v>
      </c>
      <c r="I1455" t="s">
        <v>77</v>
      </c>
      <c r="J1455" t="s">
        <v>141</v>
      </c>
      <c r="K1455" s="15">
        <v>3778916</v>
      </c>
      <c r="L1455" s="15" t="s">
        <v>312</v>
      </c>
      <c r="M1455" t="s">
        <v>3257</v>
      </c>
      <c r="N1455" s="2">
        <v>25848000</v>
      </c>
      <c r="O1455" s="1">
        <v>45027</v>
      </c>
      <c r="P1455" s="15">
        <v>8</v>
      </c>
      <c r="Q1455" s="1">
        <v>45271</v>
      </c>
      <c r="R1455" s="16" t="s">
        <v>26</v>
      </c>
    </row>
    <row r="1456" spans="1:18" x14ac:dyDescent="0.25">
      <c r="A1456">
        <v>20231463</v>
      </c>
      <c r="B1456" t="s">
        <v>3619</v>
      </c>
      <c r="C1456" t="s">
        <v>19</v>
      </c>
      <c r="D1456" t="s">
        <v>28</v>
      </c>
      <c r="E1456" t="s">
        <v>20</v>
      </c>
      <c r="F1456" t="s">
        <v>146</v>
      </c>
      <c r="G1456" t="s">
        <v>21</v>
      </c>
      <c r="H1456" t="s">
        <v>22</v>
      </c>
      <c r="I1456" t="s">
        <v>77</v>
      </c>
      <c r="J1456" t="s">
        <v>3869</v>
      </c>
      <c r="K1456" s="15">
        <v>3778916</v>
      </c>
      <c r="L1456" s="15" t="s">
        <v>25</v>
      </c>
      <c r="M1456" t="s">
        <v>4034</v>
      </c>
      <c r="N1456" s="2">
        <v>24080000</v>
      </c>
      <c r="O1456" s="1">
        <v>45028</v>
      </c>
      <c r="P1456" s="15">
        <v>8</v>
      </c>
      <c r="Q1456" s="1">
        <v>45284</v>
      </c>
      <c r="R1456" s="16" t="s">
        <v>26</v>
      </c>
    </row>
    <row r="1457" spans="1:18" x14ac:dyDescent="0.25">
      <c r="A1457">
        <v>20231464</v>
      </c>
      <c r="B1457" t="s">
        <v>863</v>
      </c>
      <c r="C1457" t="s">
        <v>19</v>
      </c>
      <c r="D1457" t="s">
        <v>28</v>
      </c>
      <c r="E1457" t="s">
        <v>20</v>
      </c>
      <c r="F1457" t="s">
        <v>281</v>
      </c>
      <c r="G1457" t="s">
        <v>21</v>
      </c>
      <c r="H1457" t="s">
        <v>22</v>
      </c>
      <c r="I1457" t="s">
        <v>74</v>
      </c>
      <c r="J1457" t="s">
        <v>141</v>
      </c>
      <c r="K1457" s="15">
        <v>3778917</v>
      </c>
      <c r="L1457" s="15" t="s">
        <v>25</v>
      </c>
      <c r="M1457" t="s">
        <v>3279</v>
      </c>
      <c r="N1457" s="2">
        <v>25585000</v>
      </c>
      <c r="O1457" s="1">
        <v>45026</v>
      </c>
      <c r="P1457" s="15">
        <v>8.5</v>
      </c>
      <c r="Q1457" s="1">
        <v>45215</v>
      </c>
      <c r="R1457" s="16" t="s">
        <v>26</v>
      </c>
    </row>
    <row r="1458" spans="1:18" x14ac:dyDescent="0.25">
      <c r="A1458">
        <v>20231465</v>
      </c>
      <c r="B1458" t="s">
        <v>3620</v>
      </c>
      <c r="C1458" t="s">
        <v>19</v>
      </c>
      <c r="D1458" t="s">
        <v>28</v>
      </c>
      <c r="E1458" t="s">
        <v>20</v>
      </c>
      <c r="F1458" t="s">
        <v>257</v>
      </c>
      <c r="G1458" t="s">
        <v>1943</v>
      </c>
      <c r="H1458" t="s">
        <v>22</v>
      </c>
      <c r="I1458" t="s">
        <v>134</v>
      </c>
      <c r="J1458" t="s">
        <v>141</v>
      </c>
      <c r="K1458" s="15">
        <v>3778881</v>
      </c>
      <c r="L1458" s="15" t="s">
        <v>67</v>
      </c>
      <c r="M1458" t="s">
        <v>4100</v>
      </c>
      <c r="N1458" s="2">
        <v>12186000</v>
      </c>
      <c r="O1458" s="1">
        <v>45033</v>
      </c>
      <c r="P1458" s="15">
        <v>6</v>
      </c>
      <c r="Q1458" s="1">
        <v>45211</v>
      </c>
      <c r="R1458" s="16" t="s">
        <v>26</v>
      </c>
    </row>
    <row r="1459" spans="1:18" x14ac:dyDescent="0.25">
      <c r="A1459">
        <v>20231466</v>
      </c>
      <c r="B1459" t="s">
        <v>3621</v>
      </c>
      <c r="C1459" t="s">
        <v>19</v>
      </c>
      <c r="D1459" t="s">
        <v>28</v>
      </c>
      <c r="E1459" t="s">
        <v>20</v>
      </c>
      <c r="F1459" t="s">
        <v>271</v>
      </c>
      <c r="G1459" t="s">
        <v>1275</v>
      </c>
      <c r="H1459" t="s">
        <v>22</v>
      </c>
      <c r="I1459" t="s">
        <v>134</v>
      </c>
      <c r="J1459" t="s">
        <v>141</v>
      </c>
      <c r="K1459" s="15">
        <v>3778881</v>
      </c>
      <c r="L1459" s="15" t="s">
        <v>71</v>
      </c>
      <c r="M1459" t="s">
        <v>4098</v>
      </c>
      <c r="N1459" s="2">
        <v>21042000</v>
      </c>
      <c r="O1459" s="1">
        <v>45029</v>
      </c>
      <c r="P1459" s="15">
        <v>6</v>
      </c>
      <c r="Q1459" s="1">
        <v>45211</v>
      </c>
      <c r="R1459" s="16" t="s">
        <v>26</v>
      </c>
    </row>
    <row r="1460" spans="1:18" x14ac:dyDescent="0.25">
      <c r="A1460">
        <v>20231467</v>
      </c>
      <c r="B1460" t="s">
        <v>3622</v>
      </c>
      <c r="C1460" t="s">
        <v>19</v>
      </c>
      <c r="D1460" t="s">
        <v>28</v>
      </c>
      <c r="E1460" t="s">
        <v>20</v>
      </c>
      <c r="F1460" t="s">
        <v>1875</v>
      </c>
      <c r="G1460" t="s">
        <v>1099</v>
      </c>
      <c r="H1460" t="s">
        <v>22</v>
      </c>
      <c r="I1460" t="s">
        <v>134</v>
      </c>
      <c r="J1460" t="s">
        <v>141</v>
      </c>
      <c r="K1460" s="15">
        <v>3778881</v>
      </c>
      <c r="L1460" s="15" t="s">
        <v>71</v>
      </c>
      <c r="M1460" t="s">
        <v>4099</v>
      </c>
      <c r="N1460" s="2">
        <v>21042000</v>
      </c>
      <c r="O1460" s="1">
        <v>45029</v>
      </c>
      <c r="P1460" s="15">
        <v>6</v>
      </c>
      <c r="Q1460" s="1">
        <v>45211</v>
      </c>
      <c r="R1460" s="16" t="s">
        <v>26</v>
      </c>
    </row>
    <row r="1461" spans="1:18" x14ac:dyDescent="0.25">
      <c r="A1461">
        <v>20231468</v>
      </c>
      <c r="B1461" t="s">
        <v>3623</v>
      </c>
      <c r="C1461" t="s">
        <v>19</v>
      </c>
      <c r="D1461" t="s">
        <v>216</v>
      </c>
      <c r="E1461" t="s">
        <v>217</v>
      </c>
      <c r="F1461" t="s">
        <v>41</v>
      </c>
      <c r="G1461" t="s">
        <v>1182</v>
      </c>
      <c r="H1461" t="s">
        <v>22</v>
      </c>
      <c r="I1461" t="s">
        <v>134</v>
      </c>
      <c r="J1461" t="s">
        <v>141</v>
      </c>
      <c r="K1461" s="15">
        <v>3778881</v>
      </c>
      <c r="L1461" s="15" t="s">
        <v>144</v>
      </c>
      <c r="M1461" t="s">
        <v>4103</v>
      </c>
      <c r="N1461" s="2">
        <v>13098000</v>
      </c>
      <c r="O1461" s="1">
        <v>45029</v>
      </c>
      <c r="P1461" s="15">
        <v>6</v>
      </c>
      <c r="Q1461" s="1">
        <v>45211</v>
      </c>
      <c r="R1461" s="16" t="s">
        <v>26</v>
      </c>
    </row>
    <row r="1462" spans="1:18" x14ac:dyDescent="0.25">
      <c r="A1462">
        <v>20231469</v>
      </c>
      <c r="B1462" t="s">
        <v>3624</v>
      </c>
      <c r="C1462" t="s">
        <v>19</v>
      </c>
      <c r="D1462" t="s">
        <v>28</v>
      </c>
      <c r="E1462" t="s">
        <v>20</v>
      </c>
      <c r="F1462" t="s">
        <v>257</v>
      </c>
      <c r="G1462" t="s">
        <v>1202</v>
      </c>
      <c r="H1462" t="s">
        <v>22</v>
      </c>
      <c r="I1462" t="s">
        <v>134</v>
      </c>
      <c r="J1462" t="s">
        <v>141</v>
      </c>
      <c r="K1462" s="15">
        <v>3778881</v>
      </c>
      <c r="L1462" s="15" t="s">
        <v>67</v>
      </c>
      <c r="M1462" t="s">
        <v>4100</v>
      </c>
      <c r="N1462" s="2">
        <v>12186000</v>
      </c>
      <c r="O1462" s="1">
        <v>45029</v>
      </c>
      <c r="P1462" s="15">
        <v>6</v>
      </c>
      <c r="Q1462" s="1">
        <v>45215</v>
      </c>
      <c r="R1462" s="16" t="s">
        <v>26</v>
      </c>
    </row>
    <row r="1463" spans="1:18" x14ac:dyDescent="0.25">
      <c r="A1463">
        <v>20231470</v>
      </c>
      <c r="B1463" t="s">
        <v>3625</v>
      </c>
      <c r="C1463" t="s">
        <v>19</v>
      </c>
      <c r="D1463" t="s">
        <v>28</v>
      </c>
      <c r="E1463" t="s">
        <v>3698</v>
      </c>
      <c r="F1463" t="s">
        <v>214</v>
      </c>
      <c r="G1463" t="s">
        <v>1205</v>
      </c>
      <c r="H1463" t="s">
        <v>22</v>
      </c>
      <c r="I1463" t="s">
        <v>134</v>
      </c>
      <c r="J1463" t="s">
        <v>141</v>
      </c>
      <c r="K1463" s="15">
        <v>3778881</v>
      </c>
      <c r="L1463" s="15" t="s">
        <v>67</v>
      </c>
      <c r="M1463" t="s">
        <v>4100</v>
      </c>
      <c r="N1463" s="2">
        <v>12186000</v>
      </c>
      <c r="O1463" s="1">
        <v>45033</v>
      </c>
      <c r="P1463" s="15">
        <v>6</v>
      </c>
      <c r="Q1463" s="1">
        <v>45211</v>
      </c>
      <c r="R1463" s="16" t="s">
        <v>26</v>
      </c>
    </row>
    <row r="1464" spans="1:18" x14ac:dyDescent="0.25">
      <c r="A1464">
        <v>20231471</v>
      </c>
      <c r="B1464" t="s">
        <v>3626</v>
      </c>
      <c r="C1464" t="s">
        <v>19</v>
      </c>
      <c r="D1464" t="s">
        <v>178</v>
      </c>
      <c r="E1464" t="s">
        <v>365</v>
      </c>
      <c r="F1464" t="s">
        <v>3766</v>
      </c>
      <c r="G1464" t="s">
        <v>3789</v>
      </c>
      <c r="H1464" t="s">
        <v>22</v>
      </c>
      <c r="I1464" t="s">
        <v>134</v>
      </c>
      <c r="J1464" t="s">
        <v>141</v>
      </c>
      <c r="K1464" s="15">
        <v>3778881</v>
      </c>
      <c r="L1464" s="15" t="s">
        <v>71</v>
      </c>
      <c r="M1464" t="s">
        <v>4098</v>
      </c>
      <c r="N1464" s="2">
        <v>21042000</v>
      </c>
      <c r="O1464" s="1">
        <v>45029</v>
      </c>
      <c r="P1464" s="15">
        <v>6</v>
      </c>
      <c r="Q1464" s="1">
        <v>45272</v>
      </c>
      <c r="R1464" s="16" t="s">
        <v>26</v>
      </c>
    </row>
    <row r="1465" spans="1:18" x14ac:dyDescent="0.25">
      <c r="A1465">
        <v>20231472</v>
      </c>
      <c r="B1465" t="s">
        <v>3627</v>
      </c>
      <c r="C1465" t="s">
        <v>19</v>
      </c>
      <c r="D1465" t="s">
        <v>115</v>
      </c>
      <c r="E1465" t="s">
        <v>145</v>
      </c>
      <c r="F1465" t="s">
        <v>165</v>
      </c>
      <c r="G1465" t="s">
        <v>1198</v>
      </c>
      <c r="H1465" t="s">
        <v>22</v>
      </c>
      <c r="I1465" t="s">
        <v>77</v>
      </c>
      <c r="J1465" t="s">
        <v>3870</v>
      </c>
      <c r="K1465" s="15">
        <v>3778916</v>
      </c>
      <c r="L1465" s="15" t="s">
        <v>33</v>
      </c>
      <c r="M1465" t="s">
        <v>4104</v>
      </c>
      <c r="N1465" s="2">
        <v>60720000</v>
      </c>
      <c r="O1465" s="1">
        <v>45029</v>
      </c>
      <c r="P1465" s="15">
        <v>8</v>
      </c>
      <c r="Q1465" s="1">
        <v>45241</v>
      </c>
      <c r="R1465" s="16" t="s">
        <v>26</v>
      </c>
    </row>
    <row r="1466" spans="1:18" x14ac:dyDescent="0.25">
      <c r="A1466">
        <v>20231473</v>
      </c>
      <c r="B1466" t="s">
        <v>3628</v>
      </c>
      <c r="C1466" t="s">
        <v>19</v>
      </c>
      <c r="D1466" t="s">
        <v>28</v>
      </c>
      <c r="E1466" t="s">
        <v>3699</v>
      </c>
      <c r="F1466" t="s">
        <v>3767</v>
      </c>
      <c r="G1466" t="s">
        <v>1955</v>
      </c>
      <c r="H1466" t="s">
        <v>22</v>
      </c>
      <c r="I1466" t="s">
        <v>149</v>
      </c>
      <c r="J1466" t="s">
        <v>141</v>
      </c>
      <c r="K1466" s="15">
        <v>3778834</v>
      </c>
      <c r="L1466" s="15" t="s">
        <v>33</v>
      </c>
      <c r="M1466" t="s">
        <v>4105</v>
      </c>
      <c r="N1466" s="2">
        <v>53130000</v>
      </c>
      <c r="O1466" s="1">
        <v>45028</v>
      </c>
      <c r="P1466" s="15">
        <v>7</v>
      </c>
      <c r="Q1466" s="1">
        <v>45280</v>
      </c>
      <c r="R1466" s="16" t="s">
        <v>26</v>
      </c>
    </row>
    <row r="1467" spans="1:18" x14ac:dyDescent="0.25">
      <c r="A1467">
        <v>20231474</v>
      </c>
      <c r="B1467" t="s">
        <v>529</v>
      </c>
      <c r="C1467" t="s">
        <v>19</v>
      </c>
      <c r="D1467" t="s">
        <v>20</v>
      </c>
      <c r="E1467" t="s">
        <v>20</v>
      </c>
      <c r="F1467" t="s">
        <v>530</v>
      </c>
      <c r="G1467" t="s">
        <v>1362</v>
      </c>
      <c r="H1467" t="s">
        <v>22</v>
      </c>
      <c r="I1467" t="s">
        <v>77</v>
      </c>
      <c r="J1467" t="s">
        <v>531</v>
      </c>
      <c r="K1467" s="15">
        <v>3778916</v>
      </c>
      <c r="L1467" s="15" t="s">
        <v>25</v>
      </c>
      <c r="M1467" t="s">
        <v>3192</v>
      </c>
      <c r="N1467" s="2">
        <v>24080000</v>
      </c>
      <c r="O1467" s="1">
        <v>45037</v>
      </c>
      <c r="P1467" s="15">
        <v>8</v>
      </c>
      <c r="Q1467" s="1">
        <v>45276</v>
      </c>
      <c r="R1467" s="16" t="s">
        <v>26</v>
      </c>
    </row>
    <row r="1468" spans="1:18" x14ac:dyDescent="0.25">
      <c r="A1468">
        <v>20231475</v>
      </c>
      <c r="B1468" t="s">
        <v>3629</v>
      </c>
      <c r="C1468" t="s">
        <v>19</v>
      </c>
      <c r="D1468" t="s">
        <v>119</v>
      </c>
      <c r="E1468" t="s">
        <v>3700</v>
      </c>
      <c r="F1468" t="s">
        <v>117</v>
      </c>
      <c r="G1468" t="s">
        <v>3782</v>
      </c>
      <c r="H1468" t="s">
        <v>22</v>
      </c>
      <c r="I1468" t="s">
        <v>268</v>
      </c>
      <c r="J1468" t="s">
        <v>141</v>
      </c>
      <c r="K1468" s="15">
        <v>3778832</v>
      </c>
      <c r="L1468" s="15" t="s">
        <v>167</v>
      </c>
      <c r="M1468" t="s">
        <v>4106</v>
      </c>
      <c r="N1468" s="2">
        <v>65960000</v>
      </c>
      <c r="O1468" s="1">
        <v>45033</v>
      </c>
      <c r="P1468" s="15">
        <v>8</v>
      </c>
      <c r="Q1468" s="1">
        <v>45215</v>
      </c>
      <c r="R1468" s="16" t="s">
        <v>26</v>
      </c>
    </row>
    <row r="1469" spans="1:18" x14ac:dyDescent="0.25">
      <c r="A1469">
        <v>20231476</v>
      </c>
      <c r="B1469" t="s">
        <v>3630</v>
      </c>
      <c r="C1469" t="s">
        <v>19</v>
      </c>
      <c r="D1469" t="s">
        <v>619</v>
      </c>
      <c r="E1469" t="s">
        <v>1096</v>
      </c>
      <c r="F1469" t="s">
        <v>257</v>
      </c>
      <c r="G1469" t="s">
        <v>1203</v>
      </c>
      <c r="H1469" t="s">
        <v>22</v>
      </c>
      <c r="I1469" t="s">
        <v>134</v>
      </c>
      <c r="J1469" t="s">
        <v>141</v>
      </c>
      <c r="K1469" s="15">
        <v>3778881</v>
      </c>
      <c r="L1469" s="15" t="s">
        <v>67</v>
      </c>
      <c r="M1469" t="s">
        <v>4107</v>
      </c>
      <c r="N1469" s="2">
        <v>12186000</v>
      </c>
      <c r="O1469" s="1">
        <v>45033</v>
      </c>
      <c r="P1469" s="15">
        <v>6</v>
      </c>
      <c r="Q1469" s="1">
        <v>45270</v>
      </c>
      <c r="R1469" s="16" t="s">
        <v>26</v>
      </c>
    </row>
    <row r="1470" spans="1:18" x14ac:dyDescent="0.25">
      <c r="A1470">
        <v>20231477</v>
      </c>
      <c r="B1470" t="s">
        <v>873</v>
      </c>
      <c r="C1470" t="s">
        <v>19</v>
      </c>
      <c r="D1470" t="s">
        <v>28</v>
      </c>
      <c r="E1470" t="s">
        <v>20</v>
      </c>
      <c r="F1470" t="s">
        <v>58</v>
      </c>
      <c r="G1470" t="s">
        <v>1277</v>
      </c>
      <c r="H1470" t="s">
        <v>22</v>
      </c>
      <c r="I1470" t="s">
        <v>74</v>
      </c>
      <c r="J1470" t="s">
        <v>141</v>
      </c>
      <c r="K1470" s="15">
        <v>3778917</v>
      </c>
      <c r="L1470" s="15" t="s">
        <v>25</v>
      </c>
      <c r="M1470" t="s">
        <v>3222</v>
      </c>
      <c r="N1470" s="2">
        <v>22575000</v>
      </c>
      <c r="O1470" s="1">
        <v>45042</v>
      </c>
      <c r="P1470" s="15">
        <v>7.5</v>
      </c>
      <c r="Q1470" s="1">
        <v>45247</v>
      </c>
      <c r="R1470" s="16" t="s">
        <v>26</v>
      </c>
    </row>
    <row r="1471" spans="1:18" x14ac:dyDescent="0.25">
      <c r="A1471">
        <v>20231478</v>
      </c>
      <c r="B1471" t="s">
        <v>3631</v>
      </c>
      <c r="C1471" t="s">
        <v>19</v>
      </c>
      <c r="D1471" t="s">
        <v>28</v>
      </c>
      <c r="E1471" t="s">
        <v>20</v>
      </c>
      <c r="F1471" t="s">
        <v>3726</v>
      </c>
      <c r="G1471" t="s">
        <v>3790</v>
      </c>
      <c r="H1471" t="s">
        <v>22</v>
      </c>
      <c r="I1471" t="s">
        <v>134</v>
      </c>
      <c r="J1471" t="s">
        <v>141</v>
      </c>
      <c r="K1471" s="15">
        <v>3778881</v>
      </c>
      <c r="L1471" s="15" t="s">
        <v>155</v>
      </c>
      <c r="M1471" t="s">
        <v>4108</v>
      </c>
      <c r="N1471" s="2">
        <v>40215000</v>
      </c>
      <c r="O1471" s="1">
        <v>45034</v>
      </c>
      <c r="P1471" s="15">
        <v>7</v>
      </c>
      <c r="Q1471" s="1">
        <v>45216</v>
      </c>
      <c r="R1471" s="16" t="s">
        <v>26</v>
      </c>
    </row>
    <row r="1472" spans="1:18" x14ac:dyDescent="0.25">
      <c r="A1472">
        <v>20231479</v>
      </c>
      <c r="B1472" t="s">
        <v>3632</v>
      </c>
      <c r="C1472" t="s">
        <v>19</v>
      </c>
      <c r="D1472" t="s">
        <v>115</v>
      </c>
      <c r="E1472" t="s">
        <v>567</v>
      </c>
      <c r="F1472" t="s">
        <v>117</v>
      </c>
      <c r="G1472" t="s">
        <v>1991</v>
      </c>
      <c r="H1472" t="s">
        <v>22</v>
      </c>
      <c r="I1472" t="s">
        <v>134</v>
      </c>
      <c r="J1472" t="s">
        <v>141</v>
      </c>
      <c r="K1472" s="15">
        <v>3778881</v>
      </c>
      <c r="L1472" s="15" t="s">
        <v>144</v>
      </c>
      <c r="M1472" t="s">
        <v>4086</v>
      </c>
      <c r="N1472" s="2">
        <v>13098000</v>
      </c>
      <c r="O1472" s="1">
        <v>45034</v>
      </c>
      <c r="P1472" s="15">
        <v>6</v>
      </c>
      <c r="Q1472" s="1">
        <v>45219</v>
      </c>
      <c r="R1472" s="16" t="s">
        <v>26</v>
      </c>
    </row>
    <row r="1473" spans="1:18" x14ac:dyDescent="0.25">
      <c r="A1473">
        <v>20231480</v>
      </c>
      <c r="B1473" t="s">
        <v>3633</v>
      </c>
      <c r="C1473" t="s">
        <v>19</v>
      </c>
      <c r="D1473" t="s">
        <v>28</v>
      </c>
      <c r="E1473" t="s">
        <v>20</v>
      </c>
      <c r="F1473" t="s">
        <v>3768</v>
      </c>
      <c r="G1473" t="s">
        <v>1208</v>
      </c>
      <c r="H1473" t="s">
        <v>22</v>
      </c>
      <c r="I1473" t="s">
        <v>134</v>
      </c>
      <c r="J1473" t="s">
        <v>141</v>
      </c>
      <c r="K1473" s="15">
        <v>3778881</v>
      </c>
      <c r="L1473" s="15" t="s">
        <v>144</v>
      </c>
      <c r="M1473" t="s">
        <v>4086</v>
      </c>
      <c r="N1473" s="2">
        <v>13098000</v>
      </c>
      <c r="O1473" s="1">
        <v>45037</v>
      </c>
      <c r="P1473" s="15">
        <v>6</v>
      </c>
      <c r="Q1473" s="1">
        <v>45280</v>
      </c>
      <c r="R1473" s="16" t="s">
        <v>26</v>
      </c>
    </row>
    <row r="1474" spans="1:18" x14ac:dyDescent="0.25">
      <c r="A1474">
        <v>20231481</v>
      </c>
      <c r="B1474" t="s">
        <v>3634</v>
      </c>
      <c r="C1474" t="s">
        <v>19</v>
      </c>
      <c r="D1474" t="s">
        <v>28</v>
      </c>
      <c r="E1474" t="s">
        <v>20</v>
      </c>
      <c r="F1474" t="s">
        <v>117</v>
      </c>
      <c r="G1474" t="s">
        <v>1177</v>
      </c>
      <c r="H1474" t="s">
        <v>22</v>
      </c>
      <c r="I1474" t="s">
        <v>268</v>
      </c>
      <c r="J1474" t="s">
        <v>141</v>
      </c>
      <c r="K1474" s="15">
        <v>3778832</v>
      </c>
      <c r="L1474" s="15" t="s">
        <v>62</v>
      </c>
      <c r="M1474" t="s">
        <v>4109</v>
      </c>
      <c r="N1474" s="2">
        <v>56632000</v>
      </c>
      <c r="O1474" s="1">
        <v>45037</v>
      </c>
      <c r="P1474" s="15">
        <v>8</v>
      </c>
      <c r="Q1474" s="1">
        <v>45277</v>
      </c>
      <c r="R1474" s="16" t="s">
        <v>26</v>
      </c>
    </row>
    <row r="1475" spans="1:18" x14ac:dyDescent="0.25">
      <c r="A1475">
        <v>20231482</v>
      </c>
      <c r="B1475" t="s">
        <v>3635</v>
      </c>
      <c r="C1475" t="s">
        <v>19</v>
      </c>
      <c r="D1475" t="s">
        <v>28</v>
      </c>
      <c r="E1475" t="s">
        <v>20</v>
      </c>
      <c r="F1475" t="s">
        <v>76</v>
      </c>
      <c r="G1475" t="s">
        <v>21</v>
      </c>
      <c r="H1475" t="s">
        <v>22</v>
      </c>
      <c r="I1475" t="s">
        <v>77</v>
      </c>
      <c r="J1475" t="s">
        <v>3871</v>
      </c>
      <c r="K1475" s="15">
        <v>3778916</v>
      </c>
      <c r="L1475" s="15" t="s">
        <v>25</v>
      </c>
      <c r="M1475" t="s">
        <v>4034</v>
      </c>
      <c r="N1475" s="2">
        <v>24080000</v>
      </c>
      <c r="O1475" s="1">
        <v>45034</v>
      </c>
      <c r="P1475" s="15">
        <v>8</v>
      </c>
      <c r="Q1475" s="1">
        <v>45272</v>
      </c>
      <c r="R1475" s="16" t="s">
        <v>26</v>
      </c>
    </row>
    <row r="1476" spans="1:18" x14ac:dyDescent="0.25">
      <c r="A1476">
        <v>20231483</v>
      </c>
      <c r="B1476" t="s">
        <v>3636</v>
      </c>
      <c r="C1476" t="s">
        <v>19</v>
      </c>
      <c r="D1476" t="s">
        <v>28</v>
      </c>
      <c r="E1476" t="s">
        <v>20</v>
      </c>
      <c r="F1476" t="s">
        <v>3769</v>
      </c>
      <c r="G1476" t="s">
        <v>1190</v>
      </c>
      <c r="H1476" t="s">
        <v>22</v>
      </c>
      <c r="I1476" t="s">
        <v>227</v>
      </c>
      <c r="J1476" t="s">
        <v>141</v>
      </c>
      <c r="K1476" s="15">
        <v>3778861</v>
      </c>
      <c r="L1476" s="15" t="s">
        <v>71</v>
      </c>
      <c r="M1476" t="s">
        <v>4110</v>
      </c>
      <c r="N1476" s="2">
        <v>28056000</v>
      </c>
      <c r="O1476" s="1">
        <v>45029</v>
      </c>
      <c r="P1476" s="15">
        <v>8</v>
      </c>
      <c r="Q1476" s="1">
        <v>45242</v>
      </c>
      <c r="R1476" s="16" t="s">
        <v>26</v>
      </c>
    </row>
    <row r="1477" spans="1:18" x14ac:dyDescent="0.25">
      <c r="A1477">
        <v>20231484</v>
      </c>
      <c r="B1477" t="s">
        <v>3637</v>
      </c>
      <c r="C1477" t="s">
        <v>19</v>
      </c>
      <c r="D1477" t="s">
        <v>28</v>
      </c>
      <c r="E1477" t="s">
        <v>20</v>
      </c>
      <c r="F1477" t="s">
        <v>117</v>
      </c>
      <c r="G1477" t="s">
        <v>21</v>
      </c>
      <c r="H1477" t="s">
        <v>22</v>
      </c>
      <c r="I1477" t="s">
        <v>236</v>
      </c>
      <c r="J1477" t="s">
        <v>141</v>
      </c>
      <c r="K1477" s="15">
        <v>3778891</v>
      </c>
      <c r="L1477" s="15" t="s">
        <v>25</v>
      </c>
      <c r="M1477" t="s">
        <v>1135</v>
      </c>
      <c r="N1477" s="2">
        <v>21070000</v>
      </c>
      <c r="O1477" s="1">
        <v>45029</v>
      </c>
      <c r="P1477" s="15">
        <v>7</v>
      </c>
      <c r="Q1477" s="1">
        <v>45216</v>
      </c>
      <c r="R1477" s="16" t="s">
        <v>26</v>
      </c>
    </row>
    <row r="1478" spans="1:18" x14ac:dyDescent="0.25">
      <c r="A1478">
        <v>20231485</v>
      </c>
      <c r="B1478" t="s">
        <v>3638</v>
      </c>
      <c r="C1478" t="s">
        <v>19</v>
      </c>
      <c r="D1478" t="s">
        <v>97</v>
      </c>
      <c r="E1478" t="s">
        <v>462</v>
      </c>
      <c r="F1478" t="s">
        <v>1100</v>
      </c>
      <c r="G1478" t="s">
        <v>1164</v>
      </c>
      <c r="H1478" t="s">
        <v>22</v>
      </c>
      <c r="I1478" t="s">
        <v>134</v>
      </c>
      <c r="J1478" t="s">
        <v>141</v>
      </c>
      <c r="K1478" s="15">
        <v>3778881</v>
      </c>
      <c r="L1478" s="15" t="s">
        <v>144</v>
      </c>
      <c r="M1478" t="s">
        <v>4111</v>
      </c>
      <c r="N1478" s="2">
        <v>13098000</v>
      </c>
      <c r="O1478" s="1">
        <v>45034</v>
      </c>
      <c r="P1478" s="15">
        <v>6</v>
      </c>
      <c r="Q1478" s="1">
        <v>45216</v>
      </c>
      <c r="R1478" s="16" t="s">
        <v>26</v>
      </c>
    </row>
    <row r="1479" spans="1:18" x14ac:dyDescent="0.25">
      <c r="A1479">
        <v>20231487</v>
      </c>
      <c r="B1479" t="s">
        <v>3639</v>
      </c>
      <c r="C1479" t="s">
        <v>19</v>
      </c>
      <c r="D1479" t="s">
        <v>28</v>
      </c>
      <c r="E1479" t="s">
        <v>705</v>
      </c>
      <c r="F1479" t="s">
        <v>3770</v>
      </c>
      <c r="G1479" t="s">
        <v>46</v>
      </c>
      <c r="H1479" t="s">
        <v>22</v>
      </c>
      <c r="I1479" t="s">
        <v>134</v>
      </c>
      <c r="J1479" t="s">
        <v>141</v>
      </c>
      <c r="K1479" s="15">
        <v>3778881</v>
      </c>
      <c r="L1479" s="15" t="s">
        <v>144</v>
      </c>
      <c r="M1479" t="s">
        <v>4111</v>
      </c>
      <c r="N1479" s="2">
        <v>13098000</v>
      </c>
      <c r="O1479" s="1">
        <v>45033</v>
      </c>
      <c r="P1479" s="15">
        <v>6</v>
      </c>
      <c r="Q1479" s="1">
        <v>45210</v>
      </c>
      <c r="R1479" s="16" t="s">
        <v>26</v>
      </c>
    </row>
    <row r="1480" spans="1:18" x14ac:dyDescent="0.25">
      <c r="A1480">
        <v>20231488</v>
      </c>
      <c r="B1480" t="s">
        <v>3640</v>
      </c>
      <c r="C1480" t="s">
        <v>19</v>
      </c>
      <c r="D1480" t="s">
        <v>28</v>
      </c>
      <c r="E1480" t="s">
        <v>20</v>
      </c>
      <c r="F1480" t="s">
        <v>499</v>
      </c>
      <c r="G1480" t="s">
        <v>1984</v>
      </c>
      <c r="H1480" t="s">
        <v>22</v>
      </c>
      <c r="I1480" t="s">
        <v>134</v>
      </c>
      <c r="J1480" t="s">
        <v>141</v>
      </c>
      <c r="K1480" s="15">
        <v>3778881</v>
      </c>
      <c r="L1480" s="15" t="s">
        <v>144</v>
      </c>
      <c r="M1480" t="s">
        <v>4098</v>
      </c>
      <c r="N1480" s="2">
        <v>13098000</v>
      </c>
      <c r="O1480" s="1">
        <v>45028</v>
      </c>
      <c r="P1480" s="15">
        <v>6</v>
      </c>
      <c r="Q1480" s="1">
        <v>45210</v>
      </c>
      <c r="R1480" s="16" t="s">
        <v>26</v>
      </c>
    </row>
    <row r="1481" spans="1:18" x14ac:dyDescent="0.25">
      <c r="A1481">
        <v>20231489</v>
      </c>
      <c r="B1481" t="s">
        <v>3641</v>
      </c>
      <c r="C1481" t="s">
        <v>19</v>
      </c>
      <c r="D1481" t="s">
        <v>28</v>
      </c>
      <c r="E1481" t="s">
        <v>20</v>
      </c>
      <c r="F1481" t="s">
        <v>3757</v>
      </c>
      <c r="G1481" t="s">
        <v>1201</v>
      </c>
      <c r="H1481" t="s">
        <v>22</v>
      </c>
      <c r="I1481" t="s">
        <v>134</v>
      </c>
      <c r="J1481" t="s">
        <v>141</v>
      </c>
      <c r="K1481" s="15">
        <v>3778881</v>
      </c>
      <c r="L1481" s="15" t="s">
        <v>144</v>
      </c>
      <c r="M1481" t="s">
        <v>4103</v>
      </c>
      <c r="N1481" s="2">
        <v>13098000</v>
      </c>
      <c r="O1481" s="1">
        <v>45028</v>
      </c>
      <c r="P1481" s="15">
        <v>6</v>
      </c>
      <c r="Q1481" s="1">
        <v>45210</v>
      </c>
      <c r="R1481" s="16" t="s">
        <v>26</v>
      </c>
    </row>
    <row r="1482" spans="1:18" x14ac:dyDescent="0.25">
      <c r="A1482">
        <v>20231490</v>
      </c>
      <c r="B1482" t="s">
        <v>3642</v>
      </c>
      <c r="C1482" t="s">
        <v>19</v>
      </c>
      <c r="D1482" t="s">
        <v>28</v>
      </c>
      <c r="E1482" t="s">
        <v>20</v>
      </c>
      <c r="F1482" t="s">
        <v>3771</v>
      </c>
      <c r="G1482" t="s">
        <v>1362</v>
      </c>
      <c r="H1482" t="s">
        <v>22</v>
      </c>
      <c r="I1482" t="s">
        <v>134</v>
      </c>
      <c r="J1482" t="s">
        <v>141</v>
      </c>
      <c r="K1482" s="15">
        <v>3778881</v>
      </c>
      <c r="L1482" s="15" t="s">
        <v>144</v>
      </c>
      <c r="M1482" t="s">
        <v>4103</v>
      </c>
      <c r="N1482" s="2">
        <v>13098000</v>
      </c>
      <c r="O1482" s="1">
        <v>45028</v>
      </c>
      <c r="P1482" s="15">
        <v>6</v>
      </c>
      <c r="Q1482" s="1">
        <v>45273</v>
      </c>
      <c r="R1482" s="16" t="s">
        <v>26</v>
      </c>
    </row>
    <row r="1483" spans="1:18" x14ac:dyDescent="0.25">
      <c r="A1483">
        <v>20231491</v>
      </c>
      <c r="B1483" t="s">
        <v>3643</v>
      </c>
      <c r="C1483" t="s">
        <v>19</v>
      </c>
      <c r="D1483" t="s">
        <v>28</v>
      </c>
      <c r="E1483" t="s">
        <v>20</v>
      </c>
      <c r="F1483" t="s">
        <v>158</v>
      </c>
      <c r="G1483" t="s">
        <v>1202</v>
      </c>
      <c r="H1483" t="s">
        <v>22</v>
      </c>
      <c r="I1483" t="s">
        <v>134</v>
      </c>
      <c r="J1483" t="s">
        <v>3872</v>
      </c>
      <c r="K1483" s="15">
        <v>3778881</v>
      </c>
      <c r="L1483" s="15" t="s">
        <v>71</v>
      </c>
      <c r="M1483" t="s">
        <v>4112</v>
      </c>
      <c r="N1483" s="2">
        <v>28056000</v>
      </c>
      <c r="O1483" s="1">
        <v>45030</v>
      </c>
      <c r="P1483" s="15">
        <v>8</v>
      </c>
      <c r="Q1483" s="1">
        <v>45217</v>
      </c>
      <c r="R1483" s="16" t="s">
        <v>26</v>
      </c>
    </row>
    <row r="1484" spans="1:18" x14ac:dyDescent="0.25">
      <c r="A1484">
        <v>20231492</v>
      </c>
      <c r="B1484" t="s">
        <v>3644</v>
      </c>
      <c r="C1484" t="s">
        <v>19</v>
      </c>
      <c r="D1484" t="s">
        <v>28</v>
      </c>
      <c r="E1484" t="s">
        <v>20</v>
      </c>
      <c r="F1484" t="s">
        <v>257</v>
      </c>
      <c r="G1484" t="s">
        <v>1099</v>
      </c>
      <c r="H1484" t="s">
        <v>22</v>
      </c>
      <c r="I1484" t="s">
        <v>134</v>
      </c>
      <c r="J1484" t="s">
        <v>141</v>
      </c>
      <c r="K1484" s="15">
        <v>3778881</v>
      </c>
      <c r="L1484" s="15" t="s">
        <v>67</v>
      </c>
      <c r="M1484" t="s">
        <v>4098</v>
      </c>
      <c r="N1484" s="2">
        <v>12186000</v>
      </c>
      <c r="O1484" s="1">
        <v>45035</v>
      </c>
      <c r="P1484" s="15">
        <v>6</v>
      </c>
      <c r="Q1484" s="1">
        <v>45273</v>
      </c>
      <c r="R1484" s="16" t="s">
        <v>26</v>
      </c>
    </row>
    <row r="1485" spans="1:18" x14ac:dyDescent="0.25">
      <c r="A1485">
        <v>20231493</v>
      </c>
      <c r="B1485" t="s">
        <v>887</v>
      </c>
      <c r="C1485" t="s">
        <v>19</v>
      </c>
      <c r="D1485" t="s">
        <v>28</v>
      </c>
      <c r="E1485" t="s">
        <v>20</v>
      </c>
      <c r="F1485" t="s">
        <v>136</v>
      </c>
      <c r="G1485" t="s">
        <v>21</v>
      </c>
      <c r="H1485" t="s">
        <v>22</v>
      </c>
      <c r="I1485" t="s">
        <v>74</v>
      </c>
      <c r="J1485" t="s">
        <v>888</v>
      </c>
      <c r="K1485" s="15">
        <v>3778917</v>
      </c>
      <c r="L1485" s="15" t="s">
        <v>25</v>
      </c>
      <c r="M1485" t="s">
        <v>4113</v>
      </c>
      <c r="N1485" s="2">
        <v>24080000</v>
      </c>
      <c r="O1485" s="1">
        <v>45030</v>
      </c>
      <c r="P1485" s="15">
        <v>8</v>
      </c>
      <c r="Q1485" s="1">
        <v>45273</v>
      </c>
      <c r="R1485" s="16" t="s">
        <v>26</v>
      </c>
    </row>
    <row r="1486" spans="1:18" x14ac:dyDescent="0.25">
      <c r="A1486">
        <v>20231495</v>
      </c>
      <c r="B1486" t="s">
        <v>3645</v>
      </c>
      <c r="C1486" t="s">
        <v>19</v>
      </c>
      <c r="D1486" t="s">
        <v>28</v>
      </c>
      <c r="E1486" t="s">
        <v>20</v>
      </c>
      <c r="F1486" t="s">
        <v>463</v>
      </c>
      <c r="G1486" t="s">
        <v>3791</v>
      </c>
      <c r="H1486" t="s">
        <v>22</v>
      </c>
      <c r="I1486" t="s">
        <v>74</v>
      </c>
      <c r="J1486" t="s">
        <v>141</v>
      </c>
      <c r="K1486" s="15">
        <v>3778917</v>
      </c>
      <c r="L1486" s="15" t="s">
        <v>103</v>
      </c>
      <c r="M1486" t="s">
        <v>3180</v>
      </c>
      <c r="N1486" s="2">
        <v>35272000</v>
      </c>
      <c r="O1486" s="1">
        <v>45034</v>
      </c>
      <c r="P1486" s="15">
        <v>8</v>
      </c>
      <c r="Q1486" s="1">
        <v>45247</v>
      </c>
      <c r="R1486" s="16" t="s">
        <v>26</v>
      </c>
    </row>
    <row r="1487" spans="1:18" x14ac:dyDescent="0.25">
      <c r="A1487">
        <v>20231496</v>
      </c>
      <c r="B1487" t="s">
        <v>3646</v>
      </c>
      <c r="C1487" t="s">
        <v>19</v>
      </c>
      <c r="D1487" t="s">
        <v>28</v>
      </c>
      <c r="E1487" t="s">
        <v>20</v>
      </c>
      <c r="F1487" t="s">
        <v>274</v>
      </c>
      <c r="G1487" t="s">
        <v>1311</v>
      </c>
      <c r="H1487" t="s">
        <v>22</v>
      </c>
      <c r="I1487" t="s">
        <v>134</v>
      </c>
      <c r="J1487" t="s">
        <v>141</v>
      </c>
      <c r="K1487" s="15">
        <v>3778881</v>
      </c>
      <c r="L1487" s="15" t="s">
        <v>62</v>
      </c>
      <c r="M1487" t="s">
        <v>4114</v>
      </c>
      <c r="N1487" s="2">
        <v>49553000</v>
      </c>
      <c r="O1487" s="1">
        <v>45034</v>
      </c>
      <c r="P1487" s="15">
        <v>7</v>
      </c>
      <c r="Q1487" s="1">
        <v>45276</v>
      </c>
      <c r="R1487" s="16" t="s">
        <v>26</v>
      </c>
    </row>
    <row r="1488" spans="1:18" x14ac:dyDescent="0.25">
      <c r="A1488">
        <v>20231497</v>
      </c>
      <c r="B1488" t="s">
        <v>3647</v>
      </c>
      <c r="C1488" t="s">
        <v>19</v>
      </c>
      <c r="D1488" t="s">
        <v>583</v>
      </c>
      <c r="E1488" t="s">
        <v>897</v>
      </c>
      <c r="F1488" t="s">
        <v>424</v>
      </c>
      <c r="G1488" t="s">
        <v>1967</v>
      </c>
      <c r="H1488" t="s">
        <v>22</v>
      </c>
      <c r="I1488" t="s">
        <v>149</v>
      </c>
      <c r="J1488" t="s">
        <v>141</v>
      </c>
      <c r="K1488" s="15">
        <v>3778834</v>
      </c>
      <c r="L1488" s="15" t="s">
        <v>103</v>
      </c>
      <c r="M1488" t="s">
        <v>4115</v>
      </c>
      <c r="N1488" s="2">
        <v>35272000</v>
      </c>
      <c r="O1488" s="1">
        <v>45033</v>
      </c>
      <c r="P1488" s="15">
        <v>8</v>
      </c>
      <c r="Q1488" s="1">
        <v>45204</v>
      </c>
      <c r="R1488" s="16" t="s">
        <v>26</v>
      </c>
    </row>
    <row r="1489" spans="1:18" x14ac:dyDescent="0.25">
      <c r="A1489">
        <v>20231498</v>
      </c>
      <c r="B1489" t="s">
        <v>3648</v>
      </c>
      <c r="C1489" t="s">
        <v>19</v>
      </c>
      <c r="D1489" t="s">
        <v>28</v>
      </c>
      <c r="E1489" t="s">
        <v>20</v>
      </c>
      <c r="F1489" t="s">
        <v>1066</v>
      </c>
      <c r="G1489" t="s">
        <v>21</v>
      </c>
      <c r="H1489" t="s">
        <v>22</v>
      </c>
      <c r="I1489" t="s">
        <v>134</v>
      </c>
      <c r="J1489" t="s">
        <v>141</v>
      </c>
      <c r="K1489" s="15">
        <v>3778881</v>
      </c>
      <c r="L1489" s="15" t="s">
        <v>25</v>
      </c>
      <c r="M1489" t="s">
        <v>4116</v>
      </c>
      <c r="N1489" s="2">
        <v>16555000</v>
      </c>
      <c r="O1489" s="1">
        <v>45037</v>
      </c>
      <c r="P1489" s="15">
        <v>5.5</v>
      </c>
      <c r="Q1489" s="1">
        <v>45276</v>
      </c>
      <c r="R1489" s="16" t="s">
        <v>26</v>
      </c>
    </row>
    <row r="1490" spans="1:18" x14ac:dyDescent="0.25">
      <c r="A1490">
        <v>20231499</v>
      </c>
      <c r="B1490" t="s">
        <v>3649</v>
      </c>
      <c r="C1490" t="s">
        <v>19</v>
      </c>
      <c r="D1490" t="s">
        <v>28</v>
      </c>
      <c r="E1490" t="s">
        <v>20</v>
      </c>
      <c r="F1490" t="s">
        <v>232</v>
      </c>
      <c r="G1490" t="s">
        <v>1171</v>
      </c>
      <c r="H1490" t="s">
        <v>22</v>
      </c>
      <c r="I1490" t="s">
        <v>77</v>
      </c>
      <c r="J1490" t="s">
        <v>3873</v>
      </c>
      <c r="K1490" s="15">
        <v>3778916</v>
      </c>
      <c r="L1490" s="15" t="s">
        <v>71</v>
      </c>
      <c r="M1490" t="s">
        <v>3959</v>
      </c>
      <c r="N1490" s="2">
        <v>28056000</v>
      </c>
      <c r="O1490" s="1">
        <v>45033</v>
      </c>
      <c r="P1490" s="15">
        <v>8</v>
      </c>
      <c r="Q1490" s="1">
        <v>45278</v>
      </c>
      <c r="R1490" s="16" t="s">
        <v>26</v>
      </c>
    </row>
    <row r="1491" spans="1:18" x14ac:dyDescent="0.25">
      <c r="A1491">
        <v>20231500</v>
      </c>
      <c r="B1491" t="s">
        <v>3650</v>
      </c>
      <c r="C1491" t="s">
        <v>19</v>
      </c>
      <c r="D1491" t="s">
        <v>28</v>
      </c>
      <c r="E1491" t="s">
        <v>20</v>
      </c>
      <c r="F1491" t="s">
        <v>117</v>
      </c>
      <c r="G1491" t="s">
        <v>1310</v>
      </c>
      <c r="H1491" t="s">
        <v>22</v>
      </c>
      <c r="I1491" t="s">
        <v>74</v>
      </c>
      <c r="J1491" t="s">
        <v>141</v>
      </c>
      <c r="K1491" s="15">
        <v>3778917</v>
      </c>
      <c r="L1491" s="15" t="s">
        <v>25</v>
      </c>
      <c r="M1491" t="s">
        <v>4117</v>
      </c>
      <c r="N1491" s="2">
        <v>24080000</v>
      </c>
      <c r="O1491" s="1">
        <v>45035</v>
      </c>
      <c r="P1491" s="15">
        <v>8</v>
      </c>
      <c r="Q1491" s="1">
        <v>45279</v>
      </c>
      <c r="R1491" s="16" t="s">
        <v>26</v>
      </c>
    </row>
    <row r="1492" spans="1:18" x14ac:dyDescent="0.25">
      <c r="A1492">
        <v>20231501</v>
      </c>
      <c r="B1492" t="s">
        <v>3651</v>
      </c>
      <c r="C1492" t="s">
        <v>19</v>
      </c>
      <c r="D1492" t="s">
        <v>28</v>
      </c>
      <c r="E1492" t="s">
        <v>20</v>
      </c>
      <c r="F1492" t="s">
        <v>731</v>
      </c>
      <c r="G1492" t="s">
        <v>1102</v>
      </c>
      <c r="H1492" t="s">
        <v>22</v>
      </c>
      <c r="I1492" t="s">
        <v>77</v>
      </c>
      <c r="J1492" t="s">
        <v>141</v>
      </c>
      <c r="K1492" s="15">
        <v>3778916</v>
      </c>
      <c r="L1492" s="15" t="s">
        <v>25</v>
      </c>
      <c r="M1492" t="s">
        <v>4118</v>
      </c>
      <c r="N1492" s="2">
        <v>24080000</v>
      </c>
      <c r="O1492" s="1">
        <v>45036</v>
      </c>
      <c r="P1492" s="15">
        <v>8</v>
      </c>
      <c r="Q1492" s="1">
        <v>45280</v>
      </c>
      <c r="R1492" s="16" t="s">
        <v>26</v>
      </c>
    </row>
    <row r="1493" spans="1:18" x14ac:dyDescent="0.25">
      <c r="A1493">
        <v>20231502</v>
      </c>
      <c r="B1493" t="s">
        <v>3652</v>
      </c>
      <c r="C1493" t="s">
        <v>19</v>
      </c>
      <c r="D1493" t="s">
        <v>115</v>
      </c>
      <c r="E1493" t="s">
        <v>211</v>
      </c>
      <c r="F1493" t="s">
        <v>945</v>
      </c>
      <c r="G1493" t="s">
        <v>1485</v>
      </c>
      <c r="H1493" t="s">
        <v>22</v>
      </c>
      <c r="I1493" t="s">
        <v>77</v>
      </c>
      <c r="J1493" t="s">
        <v>3874</v>
      </c>
      <c r="K1493" s="15">
        <v>3778916</v>
      </c>
      <c r="L1493" s="15" t="s">
        <v>167</v>
      </c>
      <c r="M1493" t="s">
        <v>4119</v>
      </c>
      <c r="N1493" s="2">
        <v>65960000</v>
      </c>
      <c r="O1493" s="1">
        <v>45037</v>
      </c>
      <c r="P1493" s="15">
        <v>8</v>
      </c>
      <c r="Q1493" s="1">
        <v>45285</v>
      </c>
      <c r="R1493" s="16" t="s">
        <v>26</v>
      </c>
    </row>
    <row r="1494" spans="1:18" x14ac:dyDescent="0.25">
      <c r="A1494">
        <v>20231503</v>
      </c>
      <c r="B1494" t="s">
        <v>3653</v>
      </c>
      <c r="C1494" t="s">
        <v>19</v>
      </c>
      <c r="D1494" t="s">
        <v>115</v>
      </c>
      <c r="E1494" t="s">
        <v>427</v>
      </c>
      <c r="F1494" t="s">
        <v>463</v>
      </c>
      <c r="G1494" t="s">
        <v>1967</v>
      </c>
      <c r="H1494" t="s">
        <v>22</v>
      </c>
      <c r="I1494" t="s">
        <v>74</v>
      </c>
      <c r="J1494" t="s">
        <v>141</v>
      </c>
      <c r="K1494" s="15">
        <v>3778917</v>
      </c>
      <c r="L1494" s="15" t="s">
        <v>103</v>
      </c>
      <c r="M1494" t="s">
        <v>3229</v>
      </c>
      <c r="N1494" s="2">
        <v>35272000</v>
      </c>
      <c r="O1494" s="1">
        <v>45042</v>
      </c>
      <c r="P1494" s="15">
        <v>8</v>
      </c>
      <c r="Q1494" s="1">
        <v>45285</v>
      </c>
      <c r="R1494" s="16" t="s">
        <v>26</v>
      </c>
    </row>
    <row r="1495" spans="1:18" x14ac:dyDescent="0.25">
      <c r="A1495">
        <v>20231505</v>
      </c>
      <c r="B1495" t="s">
        <v>3654</v>
      </c>
      <c r="C1495" t="s">
        <v>19</v>
      </c>
      <c r="D1495" t="s">
        <v>28</v>
      </c>
      <c r="E1495" t="s">
        <v>205</v>
      </c>
      <c r="F1495" t="s">
        <v>214</v>
      </c>
      <c r="G1495" t="s">
        <v>1204</v>
      </c>
      <c r="H1495" t="s">
        <v>22</v>
      </c>
      <c r="I1495" t="s">
        <v>134</v>
      </c>
      <c r="J1495" t="s">
        <v>141</v>
      </c>
      <c r="K1495" s="15">
        <v>3778881</v>
      </c>
      <c r="L1495" s="15" t="s">
        <v>67</v>
      </c>
      <c r="M1495" t="s">
        <v>4107</v>
      </c>
      <c r="N1495" s="2">
        <v>12186000</v>
      </c>
      <c r="O1495" s="1">
        <v>45043</v>
      </c>
      <c r="P1495" s="15">
        <v>6</v>
      </c>
      <c r="Q1495" s="1">
        <v>45283</v>
      </c>
      <c r="R1495" s="16" t="s">
        <v>26</v>
      </c>
    </row>
    <row r="1496" spans="1:18" x14ac:dyDescent="0.25">
      <c r="A1496">
        <v>20231506</v>
      </c>
      <c r="B1496" t="s">
        <v>3655</v>
      </c>
      <c r="C1496" t="s">
        <v>19</v>
      </c>
      <c r="D1496" t="s">
        <v>28</v>
      </c>
      <c r="E1496" t="s">
        <v>20</v>
      </c>
      <c r="F1496" t="s">
        <v>523</v>
      </c>
      <c r="G1496" t="s">
        <v>1939</v>
      </c>
      <c r="H1496" t="s">
        <v>22</v>
      </c>
      <c r="I1496" t="s">
        <v>77</v>
      </c>
      <c r="J1496" t="s">
        <v>141</v>
      </c>
      <c r="K1496" s="15">
        <v>3778916</v>
      </c>
      <c r="L1496" s="15" t="s">
        <v>144</v>
      </c>
      <c r="M1496" t="s">
        <v>4120</v>
      </c>
      <c r="N1496" s="2">
        <v>17464000</v>
      </c>
      <c r="O1496" s="1">
        <v>45040</v>
      </c>
      <c r="P1496" s="15">
        <v>8</v>
      </c>
      <c r="Q1496" s="1">
        <v>45283</v>
      </c>
      <c r="R1496" s="16" t="s">
        <v>26</v>
      </c>
    </row>
    <row r="1497" spans="1:18" x14ac:dyDescent="0.25">
      <c r="A1497">
        <v>20231507</v>
      </c>
      <c r="B1497" t="s">
        <v>3656</v>
      </c>
      <c r="C1497" t="s">
        <v>19</v>
      </c>
      <c r="D1497" t="s">
        <v>28</v>
      </c>
      <c r="E1497" t="s">
        <v>20</v>
      </c>
      <c r="F1497" t="s">
        <v>523</v>
      </c>
      <c r="G1497" t="s">
        <v>3787</v>
      </c>
      <c r="H1497" t="s">
        <v>22</v>
      </c>
      <c r="I1497" t="s">
        <v>77</v>
      </c>
      <c r="J1497" t="s">
        <v>3875</v>
      </c>
      <c r="K1497" s="15">
        <v>3778916</v>
      </c>
      <c r="L1497" s="15" t="s">
        <v>312</v>
      </c>
      <c r="M1497" t="s">
        <v>4121</v>
      </c>
      <c r="N1497" s="2">
        <v>25848000</v>
      </c>
      <c r="O1497" s="1">
        <v>45040</v>
      </c>
      <c r="P1497" s="15">
        <v>8</v>
      </c>
      <c r="Q1497" s="1">
        <v>45283</v>
      </c>
      <c r="R1497" s="16" t="s">
        <v>26</v>
      </c>
    </row>
    <row r="1498" spans="1:18" x14ac:dyDescent="0.25">
      <c r="A1498">
        <v>20231508</v>
      </c>
      <c r="B1498" t="s">
        <v>3657</v>
      </c>
      <c r="C1498" t="s">
        <v>19</v>
      </c>
      <c r="D1498" t="s">
        <v>28</v>
      </c>
      <c r="E1498" t="s">
        <v>3698</v>
      </c>
      <c r="F1498" t="s">
        <v>463</v>
      </c>
      <c r="G1498" t="s">
        <v>1265</v>
      </c>
      <c r="H1498" t="s">
        <v>22</v>
      </c>
      <c r="I1498" t="s">
        <v>74</v>
      </c>
      <c r="J1498" t="s">
        <v>141</v>
      </c>
      <c r="K1498" s="15">
        <v>3778917</v>
      </c>
      <c r="L1498" s="15" t="s">
        <v>103</v>
      </c>
      <c r="M1498" t="s">
        <v>4122</v>
      </c>
      <c r="N1498" s="2">
        <v>35272000</v>
      </c>
      <c r="O1498" s="1">
        <v>45040</v>
      </c>
      <c r="P1498" s="15">
        <v>8</v>
      </c>
      <c r="Q1498" s="1">
        <v>45283</v>
      </c>
      <c r="R1498" s="16" t="s">
        <v>26</v>
      </c>
    </row>
    <row r="1499" spans="1:18" x14ac:dyDescent="0.25">
      <c r="A1499">
        <v>20231510</v>
      </c>
      <c r="B1499" t="s">
        <v>3658</v>
      </c>
      <c r="C1499" t="s">
        <v>19</v>
      </c>
      <c r="D1499" t="s">
        <v>97</v>
      </c>
      <c r="E1499" t="s">
        <v>129</v>
      </c>
      <c r="F1499" t="s">
        <v>3734</v>
      </c>
      <c r="G1499" t="s">
        <v>1940</v>
      </c>
      <c r="H1499" t="s">
        <v>22</v>
      </c>
      <c r="I1499" t="s">
        <v>118</v>
      </c>
      <c r="J1499" t="s">
        <v>141</v>
      </c>
      <c r="K1499" s="15">
        <v>3778914</v>
      </c>
      <c r="L1499" s="15" t="s">
        <v>62</v>
      </c>
      <c r="M1499" t="s">
        <v>4123</v>
      </c>
      <c r="N1499" s="2">
        <v>56632000</v>
      </c>
      <c r="O1499" s="1">
        <v>45040</v>
      </c>
      <c r="P1499" s="15">
        <v>8</v>
      </c>
      <c r="Q1499" s="1">
        <v>45283</v>
      </c>
      <c r="R1499" s="16" t="s">
        <v>26</v>
      </c>
    </row>
    <row r="1500" spans="1:18" x14ac:dyDescent="0.25">
      <c r="A1500">
        <v>20231512</v>
      </c>
      <c r="B1500" t="s">
        <v>3659</v>
      </c>
      <c r="C1500" t="s">
        <v>19</v>
      </c>
      <c r="D1500" t="s">
        <v>372</v>
      </c>
      <c r="E1500" t="s">
        <v>373</v>
      </c>
      <c r="F1500" t="s">
        <v>1391</v>
      </c>
      <c r="G1500" t="s">
        <v>1959</v>
      </c>
      <c r="H1500" t="s">
        <v>22</v>
      </c>
      <c r="I1500" t="s">
        <v>134</v>
      </c>
      <c r="J1500" t="s">
        <v>141</v>
      </c>
      <c r="K1500" s="15">
        <v>3778881</v>
      </c>
      <c r="L1500" s="15" t="s">
        <v>144</v>
      </c>
      <c r="M1500" t="s">
        <v>4124</v>
      </c>
      <c r="N1500" s="2">
        <v>13098000</v>
      </c>
      <c r="O1500" s="1">
        <v>45037</v>
      </c>
      <c r="P1500" s="15">
        <v>6</v>
      </c>
      <c r="Q1500" s="1">
        <v>45283</v>
      </c>
      <c r="R1500" s="16" t="s">
        <v>26</v>
      </c>
    </row>
    <row r="1501" spans="1:18" x14ac:dyDescent="0.25">
      <c r="A1501">
        <v>20231513</v>
      </c>
      <c r="B1501" t="s">
        <v>858</v>
      </c>
      <c r="C1501" t="s">
        <v>19</v>
      </c>
      <c r="D1501" t="s">
        <v>28</v>
      </c>
      <c r="E1501" t="s">
        <v>20</v>
      </c>
      <c r="F1501" t="s">
        <v>564</v>
      </c>
      <c r="G1501" t="s">
        <v>1164</v>
      </c>
      <c r="H1501" t="s">
        <v>22</v>
      </c>
      <c r="I1501" t="s">
        <v>74</v>
      </c>
      <c r="J1501" t="s">
        <v>141</v>
      </c>
      <c r="K1501" s="15">
        <v>3778917</v>
      </c>
      <c r="L1501" s="15" t="s">
        <v>67</v>
      </c>
      <c r="M1501" t="s">
        <v>4125</v>
      </c>
      <c r="N1501" s="2">
        <v>16248000</v>
      </c>
      <c r="O1501" s="1">
        <v>45040</v>
      </c>
      <c r="P1501" s="15">
        <v>8</v>
      </c>
      <c r="Q1501" s="1">
        <v>45283</v>
      </c>
      <c r="R1501" s="16" t="s">
        <v>26</v>
      </c>
    </row>
    <row r="1502" spans="1:18" x14ac:dyDescent="0.25">
      <c r="A1502">
        <v>20231514</v>
      </c>
      <c r="B1502" t="s">
        <v>3660</v>
      </c>
      <c r="C1502" t="s">
        <v>19</v>
      </c>
      <c r="D1502" t="s">
        <v>115</v>
      </c>
      <c r="E1502" t="s">
        <v>145</v>
      </c>
      <c r="F1502" t="s">
        <v>643</v>
      </c>
      <c r="G1502" t="s">
        <v>1995</v>
      </c>
      <c r="H1502" t="s">
        <v>22</v>
      </c>
      <c r="I1502" t="s">
        <v>74</v>
      </c>
      <c r="J1502" t="s">
        <v>141</v>
      </c>
      <c r="K1502" s="15">
        <v>3778917</v>
      </c>
      <c r="L1502" s="15" t="s">
        <v>144</v>
      </c>
      <c r="M1502" t="s">
        <v>4126</v>
      </c>
      <c r="N1502" s="2">
        <v>17464000</v>
      </c>
      <c r="O1502" s="1">
        <v>45040</v>
      </c>
      <c r="P1502" s="15">
        <v>8</v>
      </c>
      <c r="Q1502" s="1">
        <v>45283</v>
      </c>
      <c r="R1502" s="16" t="s">
        <v>26</v>
      </c>
    </row>
    <row r="1503" spans="1:18" x14ac:dyDescent="0.25">
      <c r="A1503">
        <v>20231515</v>
      </c>
      <c r="B1503" t="s">
        <v>3661</v>
      </c>
      <c r="C1503" t="s">
        <v>19</v>
      </c>
      <c r="D1503" t="s">
        <v>28</v>
      </c>
      <c r="E1503" t="s">
        <v>20</v>
      </c>
      <c r="F1503" t="s">
        <v>643</v>
      </c>
      <c r="G1503" t="s">
        <v>1201</v>
      </c>
      <c r="H1503" t="s">
        <v>22</v>
      </c>
      <c r="I1503" t="s">
        <v>74</v>
      </c>
      <c r="J1503" t="s">
        <v>141</v>
      </c>
      <c r="K1503" s="15">
        <v>3778917</v>
      </c>
      <c r="L1503" s="15" t="s">
        <v>67</v>
      </c>
      <c r="M1503" t="s">
        <v>4125</v>
      </c>
      <c r="N1503" s="2">
        <v>16248000</v>
      </c>
      <c r="O1503" s="1">
        <v>45040</v>
      </c>
      <c r="P1503" s="15">
        <v>8</v>
      </c>
      <c r="Q1503" s="1">
        <v>45219</v>
      </c>
      <c r="R1503" s="16" t="s">
        <v>26</v>
      </c>
    </row>
    <row r="1504" spans="1:18" x14ac:dyDescent="0.25">
      <c r="A1504">
        <v>20231516</v>
      </c>
      <c r="B1504" t="s">
        <v>3662</v>
      </c>
      <c r="C1504" t="s">
        <v>19</v>
      </c>
      <c r="D1504" t="s">
        <v>28</v>
      </c>
      <c r="E1504" t="s">
        <v>20</v>
      </c>
      <c r="F1504" t="s">
        <v>257</v>
      </c>
      <c r="G1504" t="s">
        <v>1226</v>
      </c>
      <c r="H1504" t="s">
        <v>22</v>
      </c>
      <c r="I1504" t="s">
        <v>134</v>
      </c>
      <c r="J1504" t="s">
        <v>141</v>
      </c>
      <c r="K1504" s="15">
        <v>3778881</v>
      </c>
      <c r="L1504" s="15" t="s">
        <v>67</v>
      </c>
      <c r="M1504" t="s">
        <v>4127</v>
      </c>
      <c r="N1504" s="2">
        <v>12186000</v>
      </c>
      <c r="O1504" s="1">
        <v>45037</v>
      </c>
      <c r="P1504" s="15">
        <v>6</v>
      </c>
      <c r="Q1504" s="1">
        <v>45219</v>
      </c>
      <c r="R1504" s="16" t="s">
        <v>26</v>
      </c>
    </row>
    <row r="1505" spans="1:18" x14ac:dyDescent="0.25">
      <c r="A1505">
        <v>20231517</v>
      </c>
      <c r="B1505" t="s">
        <v>3663</v>
      </c>
      <c r="C1505" t="s">
        <v>19</v>
      </c>
      <c r="D1505" t="s">
        <v>115</v>
      </c>
      <c r="E1505" t="s">
        <v>3701</v>
      </c>
      <c r="F1505" t="s">
        <v>110</v>
      </c>
      <c r="G1505" t="s">
        <v>1967</v>
      </c>
      <c r="H1505" t="s">
        <v>22</v>
      </c>
      <c r="I1505" t="s">
        <v>134</v>
      </c>
      <c r="J1505" t="s">
        <v>141</v>
      </c>
      <c r="K1505" s="15">
        <v>3778881</v>
      </c>
      <c r="L1505" s="15" t="s">
        <v>71</v>
      </c>
      <c r="M1505" t="s">
        <v>4099</v>
      </c>
      <c r="N1505" s="2">
        <v>21042000</v>
      </c>
      <c r="O1505" s="1">
        <v>45037</v>
      </c>
      <c r="P1505" s="15">
        <v>6</v>
      </c>
      <c r="Q1505" s="1">
        <v>45219</v>
      </c>
      <c r="R1505" s="16" t="s">
        <v>26</v>
      </c>
    </row>
    <row r="1506" spans="1:18" x14ac:dyDescent="0.25">
      <c r="A1506">
        <v>20231518</v>
      </c>
      <c r="B1506" t="s">
        <v>3664</v>
      </c>
      <c r="C1506" t="s">
        <v>19</v>
      </c>
      <c r="D1506" t="s">
        <v>28</v>
      </c>
      <c r="E1506" t="s">
        <v>3698</v>
      </c>
      <c r="F1506" t="s">
        <v>3772</v>
      </c>
      <c r="G1506" t="s">
        <v>1165</v>
      </c>
      <c r="H1506" t="s">
        <v>22</v>
      </c>
      <c r="I1506" t="s">
        <v>134</v>
      </c>
      <c r="J1506" t="s">
        <v>141</v>
      </c>
      <c r="K1506" s="15">
        <v>3778881</v>
      </c>
      <c r="L1506" s="15" t="s">
        <v>67</v>
      </c>
      <c r="M1506" t="s">
        <v>4107</v>
      </c>
      <c r="N1506" s="2">
        <v>12186000</v>
      </c>
      <c r="O1506" s="1">
        <v>45037</v>
      </c>
      <c r="P1506" s="15">
        <v>6</v>
      </c>
      <c r="Q1506" s="1">
        <v>45219</v>
      </c>
      <c r="R1506" s="16" t="s">
        <v>26</v>
      </c>
    </row>
    <row r="1507" spans="1:18" x14ac:dyDescent="0.25">
      <c r="A1507">
        <v>20231519</v>
      </c>
      <c r="B1507" t="s">
        <v>3665</v>
      </c>
      <c r="C1507" t="s">
        <v>19</v>
      </c>
      <c r="D1507" t="s">
        <v>28</v>
      </c>
      <c r="E1507" t="s">
        <v>20</v>
      </c>
      <c r="F1507" t="s">
        <v>257</v>
      </c>
      <c r="G1507" t="s">
        <v>1187</v>
      </c>
      <c r="H1507" t="s">
        <v>22</v>
      </c>
      <c r="I1507" t="s">
        <v>134</v>
      </c>
      <c r="J1507" t="s">
        <v>141</v>
      </c>
      <c r="K1507" s="15">
        <v>3778881</v>
      </c>
      <c r="L1507" s="15" t="s">
        <v>67</v>
      </c>
      <c r="M1507" t="s">
        <v>4107</v>
      </c>
      <c r="N1507" s="2">
        <v>12186000</v>
      </c>
      <c r="O1507" s="1">
        <v>45037</v>
      </c>
      <c r="P1507" s="15">
        <v>6</v>
      </c>
      <c r="Q1507" s="1">
        <v>45219</v>
      </c>
      <c r="R1507" s="16" t="s">
        <v>26</v>
      </c>
    </row>
    <row r="1508" spans="1:18" x14ac:dyDescent="0.25">
      <c r="A1508">
        <v>20231520</v>
      </c>
      <c r="B1508" t="s">
        <v>3666</v>
      </c>
      <c r="C1508" t="s">
        <v>19</v>
      </c>
      <c r="D1508" t="s">
        <v>28</v>
      </c>
      <c r="E1508" t="s">
        <v>3698</v>
      </c>
      <c r="F1508" t="s">
        <v>3773</v>
      </c>
      <c r="G1508" t="s">
        <v>21</v>
      </c>
      <c r="H1508" t="s">
        <v>22</v>
      </c>
      <c r="I1508" t="s">
        <v>134</v>
      </c>
      <c r="J1508" t="s">
        <v>141</v>
      </c>
      <c r="K1508" s="15">
        <v>3778881</v>
      </c>
      <c r="L1508" s="15" t="s">
        <v>144</v>
      </c>
      <c r="M1508" t="s">
        <v>4124</v>
      </c>
      <c r="N1508" s="2">
        <v>13098000</v>
      </c>
      <c r="O1508" s="1">
        <v>45037</v>
      </c>
      <c r="P1508" s="15">
        <v>6</v>
      </c>
      <c r="Q1508" s="1">
        <v>45285</v>
      </c>
      <c r="R1508" s="16" t="s">
        <v>26</v>
      </c>
    </row>
    <row r="1509" spans="1:18" x14ac:dyDescent="0.25">
      <c r="A1509">
        <v>20231521</v>
      </c>
      <c r="B1509" t="s">
        <v>3667</v>
      </c>
      <c r="C1509" t="s">
        <v>19</v>
      </c>
      <c r="D1509" t="s">
        <v>28</v>
      </c>
      <c r="E1509" t="s">
        <v>3698</v>
      </c>
      <c r="F1509" t="s">
        <v>90</v>
      </c>
      <c r="G1509" t="s">
        <v>3792</v>
      </c>
      <c r="H1509" t="s">
        <v>22</v>
      </c>
      <c r="I1509" t="s">
        <v>268</v>
      </c>
      <c r="J1509" t="s">
        <v>141</v>
      </c>
      <c r="K1509" s="15">
        <v>3778832</v>
      </c>
      <c r="L1509" s="15" t="s">
        <v>167</v>
      </c>
      <c r="M1509" t="s">
        <v>4128</v>
      </c>
      <c r="N1509" s="2">
        <v>65960000</v>
      </c>
      <c r="O1509" s="1">
        <v>45042</v>
      </c>
      <c r="P1509" s="15">
        <v>8</v>
      </c>
      <c r="Q1509" s="1">
        <v>45189</v>
      </c>
      <c r="R1509" s="16" t="s">
        <v>26</v>
      </c>
    </row>
    <row r="1510" spans="1:18" x14ac:dyDescent="0.25">
      <c r="A1510">
        <v>20231522</v>
      </c>
      <c r="B1510" t="s">
        <v>3668</v>
      </c>
      <c r="C1510" t="s">
        <v>19</v>
      </c>
      <c r="D1510" t="s">
        <v>28</v>
      </c>
      <c r="E1510" t="s">
        <v>3692</v>
      </c>
      <c r="F1510" t="s">
        <v>136</v>
      </c>
      <c r="G1510" t="s">
        <v>81</v>
      </c>
      <c r="H1510" t="s">
        <v>22</v>
      </c>
      <c r="I1510" t="s">
        <v>134</v>
      </c>
      <c r="J1510" t="s">
        <v>141</v>
      </c>
      <c r="K1510" s="15">
        <v>3778881</v>
      </c>
      <c r="L1510" s="15" t="s">
        <v>67</v>
      </c>
      <c r="M1510" t="s">
        <v>4129</v>
      </c>
      <c r="N1510" s="2">
        <v>10155000</v>
      </c>
      <c r="O1510" s="1">
        <v>45037</v>
      </c>
      <c r="P1510" s="15">
        <v>5</v>
      </c>
      <c r="Q1510" s="1">
        <v>45287</v>
      </c>
      <c r="R1510" s="16" t="s">
        <v>26</v>
      </c>
    </row>
    <row r="1511" spans="1:18" x14ac:dyDescent="0.25">
      <c r="A1511">
        <v>20231523</v>
      </c>
      <c r="B1511" t="s">
        <v>3669</v>
      </c>
      <c r="C1511" t="s">
        <v>19</v>
      </c>
      <c r="D1511" t="s">
        <v>28</v>
      </c>
      <c r="E1511" t="s">
        <v>3692</v>
      </c>
      <c r="F1511" t="s">
        <v>3774</v>
      </c>
      <c r="G1511" t="s">
        <v>357</v>
      </c>
      <c r="H1511" t="s">
        <v>22</v>
      </c>
      <c r="I1511" t="s">
        <v>60</v>
      </c>
      <c r="J1511" t="s">
        <v>141</v>
      </c>
      <c r="K1511" s="15">
        <v>3778932</v>
      </c>
      <c r="L1511" s="15" t="s">
        <v>244</v>
      </c>
      <c r="M1511" t="s">
        <v>4130</v>
      </c>
      <c r="N1511" s="2">
        <v>22192000</v>
      </c>
      <c r="O1511" s="1">
        <v>45044</v>
      </c>
      <c r="P1511" s="15">
        <v>8</v>
      </c>
      <c r="Q1511" s="1">
        <v>45280</v>
      </c>
      <c r="R1511" s="16" t="s">
        <v>26</v>
      </c>
    </row>
    <row r="1512" spans="1:18" x14ac:dyDescent="0.25">
      <c r="A1512">
        <v>20231525</v>
      </c>
      <c r="B1512" t="s">
        <v>3670</v>
      </c>
      <c r="C1512" t="s">
        <v>19</v>
      </c>
      <c r="D1512" t="s">
        <v>28</v>
      </c>
      <c r="E1512" t="s">
        <v>20</v>
      </c>
      <c r="F1512" t="s">
        <v>3775</v>
      </c>
      <c r="G1512" t="s">
        <v>1277</v>
      </c>
      <c r="H1512" t="s">
        <v>22</v>
      </c>
      <c r="I1512" t="s">
        <v>149</v>
      </c>
      <c r="J1512" t="s">
        <v>141</v>
      </c>
      <c r="K1512" s="15">
        <v>3778834</v>
      </c>
      <c r="L1512" s="15" t="s">
        <v>25</v>
      </c>
      <c r="M1512" t="s">
        <v>4131</v>
      </c>
      <c r="N1512" s="2">
        <v>24080000</v>
      </c>
      <c r="O1512" s="1">
        <v>45037</v>
      </c>
      <c r="P1512" s="15">
        <v>8</v>
      </c>
      <c r="Q1512" s="1">
        <v>45285</v>
      </c>
      <c r="R1512" s="16" t="s">
        <v>26</v>
      </c>
    </row>
    <row r="1513" spans="1:18" x14ac:dyDescent="0.25">
      <c r="A1513">
        <v>20231526</v>
      </c>
      <c r="B1513" t="s">
        <v>3671</v>
      </c>
      <c r="C1513" t="s">
        <v>19</v>
      </c>
      <c r="D1513" t="s">
        <v>28</v>
      </c>
      <c r="E1513" t="s">
        <v>20</v>
      </c>
      <c r="F1513" t="s">
        <v>76</v>
      </c>
      <c r="G1513" t="s">
        <v>1138</v>
      </c>
      <c r="H1513" t="s">
        <v>22</v>
      </c>
      <c r="I1513" t="s">
        <v>134</v>
      </c>
      <c r="J1513" t="s">
        <v>141</v>
      </c>
      <c r="K1513" s="15">
        <v>3778881</v>
      </c>
      <c r="L1513" s="15" t="s">
        <v>25</v>
      </c>
      <c r="M1513" t="s">
        <v>4132</v>
      </c>
      <c r="N1513" s="2">
        <v>24080000</v>
      </c>
      <c r="O1513" s="1">
        <v>45042</v>
      </c>
      <c r="P1513" s="15">
        <v>8</v>
      </c>
      <c r="Q1513" s="1">
        <v>45287</v>
      </c>
      <c r="R1513" s="16" t="s">
        <v>26</v>
      </c>
    </row>
    <row r="1514" spans="1:18" x14ac:dyDescent="0.25">
      <c r="A1514">
        <v>20231527</v>
      </c>
      <c r="B1514" t="s">
        <v>769</v>
      </c>
      <c r="C1514" t="s">
        <v>19</v>
      </c>
      <c r="D1514" t="s">
        <v>619</v>
      </c>
      <c r="E1514" t="s">
        <v>770</v>
      </c>
      <c r="F1514" t="s">
        <v>523</v>
      </c>
      <c r="G1514" t="s">
        <v>1410</v>
      </c>
      <c r="H1514" t="s">
        <v>22</v>
      </c>
      <c r="I1514" t="s">
        <v>77</v>
      </c>
      <c r="J1514" t="s">
        <v>771</v>
      </c>
      <c r="K1514" s="15">
        <v>3778916</v>
      </c>
      <c r="L1514" s="15" t="s">
        <v>78</v>
      </c>
      <c r="M1514" t="s">
        <v>4133</v>
      </c>
      <c r="N1514" s="2">
        <v>40624000</v>
      </c>
      <c r="O1514" s="1">
        <v>45044</v>
      </c>
      <c r="P1514" s="15">
        <v>8</v>
      </c>
      <c r="Q1514" s="1">
        <v>45284</v>
      </c>
      <c r="R1514" s="16" t="s">
        <v>26</v>
      </c>
    </row>
    <row r="1515" spans="1:18" x14ac:dyDescent="0.25">
      <c r="A1515">
        <v>20231528</v>
      </c>
      <c r="B1515" t="s">
        <v>3672</v>
      </c>
      <c r="C1515" t="s">
        <v>19</v>
      </c>
      <c r="D1515" t="s">
        <v>28</v>
      </c>
      <c r="E1515" t="s">
        <v>740</v>
      </c>
      <c r="F1515" t="s">
        <v>3776</v>
      </c>
      <c r="G1515" t="s">
        <v>1165</v>
      </c>
      <c r="H1515" t="s">
        <v>22</v>
      </c>
      <c r="I1515" t="s">
        <v>268</v>
      </c>
      <c r="J1515" t="s">
        <v>141</v>
      </c>
      <c r="K1515" s="15">
        <v>3778832</v>
      </c>
      <c r="L1515" s="15" t="s">
        <v>244</v>
      </c>
      <c r="M1515" t="s">
        <v>4134</v>
      </c>
      <c r="N1515" s="2">
        <v>22192000</v>
      </c>
      <c r="O1515" s="1">
        <v>45041</v>
      </c>
      <c r="P1515" s="15">
        <v>8</v>
      </c>
      <c r="Q1515" s="1">
        <v>45231</v>
      </c>
      <c r="R1515" s="16" t="s">
        <v>26</v>
      </c>
    </row>
    <row r="1516" spans="1:18" x14ac:dyDescent="0.25">
      <c r="A1516">
        <v>20231532</v>
      </c>
      <c r="B1516" t="s">
        <v>3673</v>
      </c>
      <c r="C1516" t="s">
        <v>19</v>
      </c>
      <c r="D1516" t="s">
        <v>28</v>
      </c>
      <c r="E1516" t="s">
        <v>20</v>
      </c>
      <c r="F1516" t="s">
        <v>664</v>
      </c>
      <c r="G1516" t="s">
        <v>357</v>
      </c>
      <c r="H1516" t="s">
        <v>22</v>
      </c>
      <c r="I1516" t="s">
        <v>268</v>
      </c>
      <c r="J1516" t="s">
        <v>141</v>
      </c>
      <c r="K1516" s="15">
        <v>3778832</v>
      </c>
      <c r="L1516" s="15" t="s">
        <v>62</v>
      </c>
      <c r="M1516" t="s">
        <v>2496</v>
      </c>
      <c r="N1516" s="2">
        <v>56632000</v>
      </c>
      <c r="O1516" s="1">
        <v>45043</v>
      </c>
      <c r="P1516" s="15">
        <v>8</v>
      </c>
      <c r="Q1516" s="1">
        <v>45240</v>
      </c>
      <c r="R1516" s="16" t="s">
        <v>26</v>
      </c>
    </row>
    <row r="1517" spans="1:18" x14ac:dyDescent="0.25">
      <c r="A1517">
        <v>20231533</v>
      </c>
      <c r="B1517" t="s">
        <v>3674</v>
      </c>
      <c r="C1517" t="s">
        <v>19</v>
      </c>
      <c r="D1517" t="s">
        <v>115</v>
      </c>
      <c r="E1517" t="s">
        <v>427</v>
      </c>
      <c r="F1517" t="s">
        <v>1158</v>
      </c>
      <c r="G1517" t="s">
        <v>1131</v>
      </c>
      <c r="H1517" t="s">
        <v>22</v>
      </c>
      <c r="I1517" t="s">
        <v>74</v>
      </c>
      <c r="J1517" t="s">
        <v>141</v>
      </c>
      <c r="K1517" s="15">
        <v>3778917</v>
      </c>
      <c r="L1517" s="15" t="s">
        <v>25</v>
      </c>
      <c r="M1517" t="s">
        <v>4135</v>
      </c>
      <c r="N1517" s="2">
        <v>19364333</v>
      </c>
      <c r="O1517" s="1">
        <v>45043</v>
      </c>
      <c r="P1517" s="15">
        <v>6.5</v>
      </c>
      <c r="Q1517" s="1">
        <v>45293</v>
      </c>
      <c r="R1517" s="16" t="s">
        <v>26</v>
      </c>
    </row>
  </sheetData>
  <sortState xmlns:xlrd2="http://schemas.microsoft.com/office/spreadsheetml/2017/richdata2" ref="A2:R1196">
    <sortCondition ref="A2:A1196"/>
  </sortState>
  <conditionalFormatting sqref="A225:A1048576 A1">
    <cfRule type="duplicateValues" dxfId="2" priority="5"/>
  </conditionalFormatting>
  <conditionalFormatting sqref="A1:A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2023-03-07T16:41:35Z</dcterms:created>
  <dcterms:modified xsi:type="dcterms:W3CDTF">2023-05-29T20:27:06Z</dcterms:modified>
</cp:coreProperties>
</file>